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05"/>
  </bookViews>
  <sheets>
    <sheet name="Distribución ISAPEG" sheetId="3" r:id="rId1"/>
  </sheets>
  <definedNames>
    <definedName name="_xlnm._FilterDatabase" localSheetId="0" hidden="1">'Distribución ISAPEG'!$D$7:$N$142</definedName>
    <definedName name="direcciones">#REF!</definedName>
    <definedName name="MMATERIALESS">#REF!</definedName>
    <definedName name="solped">#REF!</definedName>
    <definedName name="ssolped">#REF!</definedName>
    <definedName name="_xlnm.Print_Titles" localSheetId="0">'Distribución ISAPEG'!$5:$7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<sst xmlns="http://schemas.openxmlformats.org/spreadsheetml/2006/main" count="1815" uniqueCount="514">
  <si>
    <t>ENTREGAR EN:</t>
  </si>
  <si>
    <t>CONTACTO:</t>
  </si>
  <si>
    <t>QFB. Rosalva Martínez González   473 733 12 64     rmartinezg@guanajuato.gob.mx</t>
  </si>
  <si>
    <t>DISTRIBUCION INTERNA POR PARTE DEL ISAPEG</t>
  </si>
  <si>
    <t>SOLPED</t>
  </si>
  <si>
    <t>PosPre</t>
  </si>
  <si>
    <t>ISPG</t>
  </si>
  <si>
    <t>DEPENDENCIA</t>
  </si>
  <si>
    <t>TONER HP CF350A</t>
  </si>
  <si>
    <t>TONER HP CF351A</t>
  </si>
  <si>
    <t>TONER BROTHER TN-410</t>
  </si>
  <si>
    <t>TONER 50F4H00</t>
  </si>
  <si>
    <t>TONER HP LASERJET Q2612A</t>
  </si>
  <si>
    <t>TONER HP CF352A</t>
  </si>
  <si>
    <t>TONER HP CF353A</t>
  </si>
  <si>
    <t>TONER HP CE285A</t>
  </si>
  <si>
    <t>TONER HP 83A LASER JET CF283A</t>
  </si>
  <si>
    <t>TONER HP 17 A (CF217A)</t>
  </si>
  <si>
    <t>TAMBOR HP 19A (CF219A)</t>
  </si>
  <si>
    <t>CARTUCHO DE TONER CF248A</t>
  </si>
  <si>
    <t>TONER CF279A</t>
  </si>
  <si>
    <t>TONER  CF280A</t>
  </si>
  <si>
    <t>TONER HP CF213A</t>
  </si>
  <si>
    <t>TONER L HP M477FDW (CF410A) NEGRO</t>
  </si>
  <si>
    <t>TONER H.P. CE310A NEGRO 126A</t>
  </si>
  <si>
    <t>TONER H.P. CE311A CYAN 126A</t>
  </si>
  <si>
    <t>TONER LEXMARK NEGRO 50F4000</t>
  </si>
  <si>
    <t>TONER H.P. CE312A AMARILLO 126A</t>
  </si>
  <si>
    <t>TONER H.P. CE313A MAGENTA 126A</t>
  </si>
  <si>
    <t>TONER  HP M477FDW (CF411A) CYAN</t>
  </si>
  <si>
    <t>TONER  HP M477FDW (CF412A) AMARILLO</t>
  </si>
  <si>
    <t>TONER  HP M477FDW (CF413A) MAGENTA</t>
  </si>
  <si>
    <t>TONER LEXMARK E260A11L</t>
  </si>
  <si>
    <t>TONER LEXMARK 52D4X00</t>
  </si>
  <si>
    <t>CARTUCHO HP W2021A</t>
  </si>
  <si>
    <t>NÚMERO DE NECESIDAD</t>
  </si>
  <si>
    <t>NÚMERO DE MATERIAL</t>
  </si>
  <si>
    <t>DESCRIPCIÓN</t>
  </si>
  <si>
    <t>CANTIDAD</t>
  </si>
  <si>
    <t xml:space="preserve">ÁREA O DEPARTAMENTO </t>
  </si>
  <si>
    <t>POSICIÓN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</si>
  <si>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</si>
  <si>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</si>
  <si>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</si>
  <si>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</si>
  <si>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</si>
  <si>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</si>
  <si>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</si>
  <si>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</si>
  <si>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</si>
  <si>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</si>
  <si>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</si>
  <si>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</si>
  <si>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</si>
  <si>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</si>
  <si>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</si>
  <si>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</si>
  <si>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</si>
  <si>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</si>
  <si>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</si>
  <si>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</si>
  <si>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</si>
  <si>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</si>
  <si>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</si>
  <si>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</si>
  <si>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</si>
  <si>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</si>
  <si>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</si>
  <si>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</si>
  <si>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</si>
  <si>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</si>
  <si>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</si>
  <si>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</si>
  <si>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</si>
  <si>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</si>
  <si>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</si>
  <si>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</si>
  <si>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</si>
  <si>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</si>
  <si>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</si>
  <si>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</si>
  <si>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</si>
  <si>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</si>
  <si>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</si>
  <si>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</si>
  <si>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</si>
  <si>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</si>
  <si>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</si>
  <si>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</si>
  <si>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</si>
  <si>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00510</t>
  </si>
  <si>
    <t>00520</t>
  </si>
  <si>
    <t>00530</t>
  </si>
  <si>
    <t>00540</t>
  </si>
  <si>
    <t>00550</t>
  </si>
  <si>
    <t>00560</t>
  </si>
  <si>
    <t>00570</t>
  </si>
  <si>
    <t>00580</t>
  </si>
  <si>
    <t>00590</t>
  </si>
  <si>
    <t>00600</t>
  </si>
  <si>
    <t>00610</t>
  </si>
  <si>
    <t>00620</t>
  </si>
  <si>
    <t>00630</t>
  </si>
  <si>
    <t>00640</t>
  </si>
  <si>
    <t>00650</t>
  </si>
  <si>
    <t>00660</t>
  </si>
  <si>
    <t>00670</t>
  </si>
  <si>
    <t>00680</t>
  </si>
  <si>
    <t>00690</t>
  </si>
  <si>
    <t>00700</t>
  </si>
  <si>
    <t>00710</t>
  </si>
  <si>
    <t>00720</t>
  </si>
  <si>
    <t>00730</t>
  </si>
  <si>
    <t>00790</t>
  </si>
  <si>
    <t>00800</t>
  </si>
  <si>
    <t>00810</t>
  </si>
  <si>
    <t>00820</t>
  </si>
  <si>
    <t>00830</t>
  </si>
  <si>
    <t>00840</t>
  </si>
  <si>
    <t>00850</t>
  </si>
  <si>
    <t>00860</t>
  </si>
  <si>
    <t>TONER  CE410A BLACK</t>
  </si>
  <si>
    <t>TINTA HP C2P05AL NEGRO</t>
  </si>
  <si>
    <t>TINTA HP C2P07AL TRICOLOR</t>
  </si>
  <si>
    <t>TONER HP® (SU815A)</t>
  </si>
  <si>
    <t>TONER CF212A</t>
  </si>
  <si>
    <t>Almacen Central del ISAPEG - Carretera Guanajuato-Juventino rosas No. Km. 9.5, Colonia Yerbabuena, C.P. 36250, Guanajuato, Gto.</t>
  </si>
  <si>
    <t xml:space="preserve">Partida </t>
  </si>
  <si>
    <t>00740</t>
  </si>
  <si>
    <t>00750</t>
  </si>
  <si>
    <t>00760</t>
  </si>
  <si>
    <t>00770</t>
  </si>
  <si>
    <t>00780</t>
  </si>
  <si>
    <t>00870</t>
  </si>
  <si>
    <t>00880</t>
  </si>
  <si>
    <t>00890</t>
  </si>
  <si>
    <t>00900</t>
  </si>
  <si>
    <t>00910</t>
  </si>
  <si>
    <t>00920</t>
  </si>
  <si>
    <t>00930</t>
  </si>
  <si>
    <t>00940</t>
  </si>
  <si>
    <t>00950</t>
  </si>
  <si>
    <t>00960</t>
  </si>
  <si>
    <t>00970</t>
  </si>
  <si>
    <t>00980</t>
  </si>
  <si>
    <t>00990</t>
  </si>
  <si>
    <t>01000</t>
  </si>
  <si>
    <t>01060</t>
  </si>
  <si>
    <t>01070</t>
  </si>
  <si>
    <t>01080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</si>
  <si>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</si>
  <si>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</si>
  <si>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</si>
  <si>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</si>
  <si>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</si>
  <si>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</si>
  <si>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</si>
  <si>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</si>
  <si>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</si>
  <si>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</si>
  <si>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</si>
  <si>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</si>
  <si>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</si>
  <si>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</si>
  <si>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</si>
  <si>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</si>
  <si>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</si>
  <si>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</si>
  <si>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</si>
  <si>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</si>
  <si>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</si>
  <si>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</si>
  <si>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</si>
  <si>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</si>
  <si>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</si>
  <si>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</si>
  <si>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</si>
  <si>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01410</t>
  </si>
  <si>
    <t>01420</t>
  </si>
  <si>
    <t>01430</t>
  </si>
  <si>
    <t>01440</t>
  </si>
  <si>
    <t>01450</t>
  </si>
  <si>
    <t>01460</t>
  </si>
  <si>
    <t>01470</t>
  </si>
  <si>
    <t>01500</t>
  </si>
  <si>
    <t>01520</t>
  </si>
  <si>
    <t>01530</t>
  </si>
  <si>
    <t>01540</t>
  </si>
  <si>
    <t>01550</t>
  </si>
  <si>
    <t>01560</t>
  </si>
  <si>
    <t>01570</t>
  </si>
  <si>
    <t>01580</t>
  </si>
  <si>
    <t>01590</t>
  </si>
  <si>
    <t>01600</t>
  </si>
  <si>
    <t>01610</t>
  </si>
  <si>
    <t>01620</t>
  </si>
  <si>
    <t>01630</t>
  </si>
  <si>
    <t>01640</t>
  </si>
  <si>
    <t>01650</t>
  </si>
  <si>
    <t>01660</t>
  </si>
  <si>
    <t>01670</t>
  </si>
  <si>
    <t>01680</t>
  </si>
  <si>
    <t>01690</t>
  </si>
  <si>
    <t>01700</t>
  </si>
  <si>
    <t>01710</t>
  </si>
  <si>
    <t>01720</t>
  </si>
  <si>
    <t>01730</t>
  </si>
  <si>
    <t>01740</t>
  </si>
  <si>
    <t>01750</t>
  </si>
  <si>
    <t>01760</t>
  </si>
  <si>
    <t>01770</t>
  </si>
  <si>
    <t>01780</t>
  </si>
  <si>
    <t>01790</t>
  </si>
  <si>
    <t>01800</t>
  </si>
  <si>
    <t>01810</t>
  </si>
  <si>
    <t>01820</t>
  </si>
  <si>
    <t>01830</t>
  </si>
  <si>
    <t>01840</t>
  </si>
  <si>
    <t>01860</t>
  </si>
  <si>
    <t>01870</t>
  </si>
  <si>
    <t>01880</t>
  </si>
  <si>
    <t>01890</t>
  </si>
  <si>
    <t>01900</t>
  </si>
  <si>
    <t>214000000139</t>
  </si>
  <si>
    <t>214000002527</t>
  </si>
  <si>
    <t>TONER HP Q2612A</t>
  </si>
  <si>
    <t>214000000738</t>
  </si>
  <si>
    <t>214000001294</t>
  </si>
  <si>
    <t>TONER BROTHER TN-360</t>
  </si>
  <si>
    <t>214000001873</t>
  </si>
  <si>
    <t>214000000134</t>
  </si>
  <si>
    <t>TONER LEXMARK NEGRO 50F4X00</t>
  </si>
  <si>
    <t>214000000605</t>
  </si>
  <si>
    <t>214000000606</t>
  </si>
  <si>
    <t>214000000607</t>
  </si>
  <si>
    <t>214000000608</t>
  </si>
  <si>
    <t>214000001230</t>
  </si>
  <si>
    <t>214000000878</t>
  </si>
  <si>
    <t>214000000881</t>
  </si>
  <si>
    <t>214000000880</t>
  </si>
  <si>
    <t>214000000879</t>
  </si>
  <si>
    <t>214000000598</t>
  </si>
  <si>
    <t>TONER P/IMPRESORA HP NO DE PARTE CF411X</t>
  </si>
  <si>
    <t>214000000599</t>
  </si>
  <si>
    <t>TONER P/IMPRESORA HP NO DE PARTE CF412X</t>
  </si>
  <si>
    <t>214000001249</t>
  </si>
  <si>
    <t>TONER CE413A</t>
  </si>
  <si>
    <t>214000000335</t>
  </si>
  <si>
    <t>TONER HP CE285AC</t>
  </si>
  <si>
    <t>214000000868</t>
  </si>
  <si>
    <t>214000000255</t>
  </si>
  <si>
    <t>214000001082</t>
  </si>
  <si>
    <t>214000000263</t>
  </si>
  <si>
    <t>CARTUCHO HP 58 A</t>
  </si>
  <si>
    <t>214000001662</t>
  </si>
  <si>
    <t>TONER HP CE505A</t>
  </si>
  <si>
    <t>214000000872</t>
  </si>
  <si>
    <t>214000000871</t>
  </si>
  <si>
    <t>214000000724</t>
  </si>
  <si>
    <t>TONER HP NÚMERO 26A (CF226A)</t>
  </si>
  <si>
    <t>214000000585</t>
  </si>
  <si>
    <t>214000000464</t>
  </si>
  <si>
    <t>214000001079</t>
  </si>
  <si>
    <t>214000000416</t>
  </si>
  <si>
    <t>214000000417</t>
  </si>
  <si>
    <t>214000000297</t>
  </si>
  <si>
    <t>214000000545</t>
  </si>
  <si>
    <t>214000000463</t>
  </si>
  <si>
    <t>TINTA HP M0H54AL CIAN</t>
  </si>
  <si>
    <t>214000000461</t>
  </si>
  <si>
    <t>TINTA HP M0H56AL AMARILLO</t>
  </si>
  <si>
    <t>214000000462</t>
  </si>
  <si>
    <t>TINTA HP M0H55AL MAGENTA</t>
  </si>
  <si>
    <t>214000000460</t>
  </si>
  <si>
    <t>TINTA HP M0H57AL NEGRO</t>
  </si>
  <si>
    <t>214000001228</t>
  </si>
  <si>
    <t>TONER CE390A</t>
  </si>
  <si>
    <t>214000000482</t>
  </si>
  <si>
    <t>TONER LEXMARK MS315/MS415</t>
  </si>
  <si>
    <t>214000000678</t>
  </si>
  <si>
    <t>214000001935</t>
  </si>
  <si>
    <t>CARTUCHO HP C9364W</t>
  </si>
  <si>
    <t>214000000600</t>
  </si>
  <si>
    <t>TONER P/IMPRESORA HP NO DE PARTE CF413X</t>
  </si>
  <si>
    <t>214000001360</t>
  </si>
  <si>
    <t>214000001361</t>
  </si>
  <si>
    <t>214000001362</t>
  </si>
  <si>
    <t>214000001363</t>
  </si>
  <si>
    <t>214000000036</t>
  </si>
  <si>
    <t>TAMBOR 50F0ZA0 PARA LEXMARK MS610</t>
  </si>
  <si>
    <t>214000000368</t>
  </si>
  <si>
    <t>TONER CF226A PARA HP M426</t>
  </si>
  <si>
    <t>214000001227</t>
  </si>
  <si>
    <t>TONER OKI B410D</t>
  </si>
  <si>
    <t>214000000747</t>
  </si>
  <si>
    <t>TAMBOR DRUM OKI</t>
  </si>
  <si>
    <t>214000002473</t>
  </si>
  <si>
    <t>CARTUCHO HP C8766W</t>
  </si>
  <si>
    <t>214000002136</t>
  </si>
  <si>
    <t>TONER HP LASERJET 1022</t>
  </si>
  <si>
    <t>214000000423</t>
  </si>
  <si>
    <t>TONER  LEXMARK 60F4H00 NEGRO</t>
  </si>
  <si>
    <t>214000001356</t>
  </si>
  <si>
    <t>214000001225</t>
  </si>
  <si>
    <t>TONER HP CE278AD</t>
  </si>
  <si>
    <t>214000000750</t>
  </si>
  <si>
    <t>CARTUCHO CN049AL</t>
  </si>
  <si>
    <t>214000000227</t>
  </si>
  <si>
    <t>214000000228</t>
  </si>
  <si>
    <t>214000000273</t>
  </si>
  <si>
    <t>TONER LEXMARK 52D4H00</t>
  </si>
  <si>
    <t>214000000901</t>
  </si>
  <si>
    <t>TONER CN052AL</t>
  </si>
  <si>
    <t xml:space="preserve">Dirección General de Atención Médica/ Dirección de Salud Mental </t>
  </si>
  <si>
    <t>D.G.A. Dirección de Presupuesto y Rec. Fin.</t>
  </si>
  <si>
    <t>Hospital General Celaya (Almacén)</t>
  </si>
  <si>
    <t>Sistema de Urgencias del Edo. De GTO. (Informática)</t>
  </si>
  <si>
    <t>H. C. Jaral del Progreso (Almacén)</t>
  </si>
  <si>
    <t>DR. MANUEL AGUILAR ROMO, DIRECTOR DE SALUD MENTAL, TAMAZUCA #4, ZONA CENTRO, GUANAJUATO, GTO., CP 36000, TEL. 4737352700 EXT. 215 O 244.</t>
  </si>
  <si>
    <t>MA. MAGDALENA SALDAÑA TAFOYA, COORDINADORA DE SISTEMAS DE INF. FINANCIERA DE LA DGA, TAMAZUCA #4, ZONA CENTRO, GUANAJUATO, GTO., TEL. 4737353700 EXT. 122.</t>
  </si>
  <si>
    <t>ALEJANDRO HERNANDEZ BARRIENTOS, JEFE DEL ALMACEN DEL H. G. CELAYA, GOBERNADOR VICTOR LIZARDI ESQ. JUAN B CASTELAZO S/N, TEL. 461 6151474.</t>
  </si>
  <si>
    <t>L.I.A. ZENAIDA ARMAS HUERTA, JEFA DE INFORMÁTICA, CARR. A XOCONOXTLE-DOLORES 750 COL. EL PRETORIO, DOLORES HIDALGO, GTO., TEL. 418 1826690.</t>
  </si>
  <si>
    <t>IRMA TOLENTINO FERREL, RESPONSABLE DE ALMACEN, AV. DEL TRABAJO #601 PREDIO LAS ESPERANZAS, JARAL DEL PROGRESO, TEL. 4111603700</t>
  </si>
  <si>
    <t>DRM-0143</t>
  </si>
  <si>
    <t>190044365</t>
  </si>
  <si>
    <t>DRM-0175</t>
  </si>
  <si>
    <t>DRM-0190</t>
  </si>
  <si>
    <t>DRM-0197</t>
  </si>
  <si>
    <t>DRM-0198</t>
  </si>
  <si>
    <t>DRM-0199</t>
  </si>
  <si>
    <t>214000001344</t>
  </si>
  <si>
    <t>MEMORIA USB 64 GB</t>
  </si>
  <si>
    <t>214000000632</t>
  </si>
  <si>
    <t>UNIDAD DE IMAGEN</t>
  </si>
  <si>
    <t>DRM-0203</t>
  </si>
  <si>
    <t>DRM-0204</t>
  </si>
  <si>
    <t>DRM-0206</t>
  </si>
  <si>
    <t>00500</t>
  </si>
  <si>
    <t>DRM-0211</t>
  </si>
  <si>
    <t>DRM-0212</t>
  </si>
  <si>
    <t>DRM-0214</t>
  </si>
  <si>
    <t>DRM-0218</t>
  </si>
  <si>
    <t>DRM-0219</t>
  </si>
  <si>
    <t>DRM-0220</t>
  </si>
  <si>
    <t>DRM-0229</t>
  </si>
  <si>
    <t>DRM-0235</t>
  </si>
  <si>
    <t>DRM-0239</t>
  </si>
  <si>
    <t>DRM-0241</t>
  </si>
  <si>
    <t>DRM-0243</t>
  </si>
  <si>
    <t>DRM-0246</t>
  </si>
  <si>
    <t>DRM-0253</t>
  </si>
  <si>
    <t>DRM-0255</t>
  </si>
  <si>
    <t>DRM-0256</t>
  </si>
  <si>
    <t>DRM-0257</t>
  </si>
  <si>
    <t>01400</t>
  </si>
  <si>
    <t>DRM-0259</t>
  </si>
  <si>
    <t>01480</t>
  </si>
  <si>
    <t>01490</t>
  </si>
  <si>
    <t>01510</t>
  </si>
  <si>
    <t>DRM-0261</t>
  </si>
  <si>
    <t>DRM-0262</t>
  </si>
  <si>
    <t>DRM-0265</t>
  </si>
  <si>
    <t>214000001357</t>
  </si>
  <si>
    <t>TONER  CE411A CYAN</t>
  </si>
  <si>
    <t>214000001358</t>
  </si>
  <si>
    <t>TONER CE412A YELLOW</t>
  </si>
  <si>
    <t>214000000794</t>
  </si>
  <si>
    <t>CARTUCHO DE TONER LEXMARK 70C8HK0</t>
  </si>
  <si>
    <t>214000000795</t>
  </si>
  <si>
    <t>CARTUCHO DE TONER  LEXMARK 70C8HC0</t>
  </si>
  <si>
    <t>214000000796</t>
  </si>
  <si>
    <t>CARTUCHO DE TONER  LEXMARK 70C8HM0</t>
  </si>
  <si>
    <t>214000000797</t>
  </si>
  <si>
    <t>CARTUCHO DE TONER  LEXMARK 70C8HY0</t>
  </si>
  <si>
    <t>214000002240</t>
  </si>
  <si>
    <t>AIRE COMPRIMIDO 450 ML.</t>
  </si>
  <si>
    <t>214000000446</t>
  </si>
  <si>
    <t>LIMPIADOR ANTIESTATICO DE 250ML</t>
  </si>
  <si>
    <t>214000001308</t>
  </si>
  <si>
    <t>MEMORIA USB</t>
  </si>
  <si>
    <t>214000002026</t>
  </si>
  <si>
    <t>CD-REGRAVABLE RW</t>
  </si>
  <si>
    <t>214000001885</t>
  </si>
  <si>
    <t>DVD-RW 4X</t>
  </si>
  <si>
    <t>214000001784</t>
  </si>
  <si>
    <t>CD-R</t>
  </si>
  <si>
    <t>214000002490</t>
  </si>
  <si>
    <t>DISCO DVD+R</t>
  </si>
  <si>
    <t>214000002770</t>
  </si>
  <si>
    <t>Cartucho de tinta negro 664 F6V29AL</t>
  </si>
  <si>
    <t>214000002771</t>
  </si>
  <si>
    <t>Cartucho de tinta tricolor 664 F6V28AL</t>
  </si>
  <si>
    <t>214000000714</t>
  </si>
  <si>
    <t>TONER XEROX 106R02236</t>
  </si>
  <si>
    <t>214000002168</t>
  </si>
  <si>
    <t>LECTOR MULTITARJETAS, EXTERNO</t>
  </si>
  <si>
    <t>214000000152</t>
  </si>
  <si>
    <t>MOUSE PAD CON DESCANSAMUÑECA</t>
  </si>
  <si>
    <t>214000000355</t>
  </si>
  <si>
    <t>KIT DE MANTENIMIENTO F2G76A PARA HP M606</t>
  </si>
  <si>
    <t>214000002450</t>
  </si>
  <si>
    <t>AIRE COMPRIMIDO</t>
  </si>
  <si>
    <t>214000000923</t>
  </si>
  <si>
    <t>PASTA TERMICA 15GRS</t>
  </si>
  <si>
    <t>214000002751</t>
  </si>
  <si>
    <t>Limpiador de ciruitos dielectrico</t>
  </si>
  <si>
    <t>214000001838</t>
  </si>
  <si>
    <t>DVD GRABABLE</t>
  </si>
  <si>
    <t>214000000369</t>
  </si>
  <si>
    <t>KIT DE MANTENIMIENTO PARA M603 CF064A</t>
  </si>
  <si>
    <t>214000002754</t>
  </si>
  <si>
    <t>Alcohol Isopropílico 1 L</t>
  </si>
  <si>
    <t>214000000963</t>
  </si>
  <si>
    <t>TONER HP CE400X</t>
  </si>
  <si>
    <t>214000002188</t>
  </si>
  <si>
    <t>MEMORIA USB 16GB</t>
  </si>
  <si>
    <t>214000002489</t>
  </si>
  <si>
    <t>DISCO DVD-R</t>
  </si>
  <si>
    <t>214000002883</t>
  </si>
  <si>
    <t>CARTUCHO DE TINTA 122 NEGRO MARCA HP</t>
  </si>
  <si>
    <t>214000002884</t>
  </si>
  <si>
    <t>CARTUCHO DE TINTA 122 TRICOLOR MARCA HP</t>
  </si>
  <si>
    <t>214000002885</t>
  </si>
  <si>
    <t>CARTUCHO DE TINTA 337 NEGRO MARCA HP</t>
  </si>
  <si>
    <t>214000002886</t>
  </si>
  <si>
    <t>CARTUCHO DE TINTA 344 TRICOLOR MARCA HP</t>
  </si>
  <si>
    <t>214000002888</t>
  </si>
  <si>
    <t>CARTUCHO DE TINTA 670 AMARILLO MARCA HP</t>
  </si>
  <si>
    <t>214000002889</t>
  </si>
  <si>
    <t>CARTUCHO DE TINTA 670 CYAN MARCA HP</t>
  </si>
  <si>
    <t>214000002900</t>
  </si>
  <si>
    <t>CARTUCHO DE TINTA 670 NEGRO MARCA HP</t>
  </si>
  <si>
    <t>214000002901</t>
  </si>
  <si>
    <t>CARTUCHO DE TINTA 670 MAGENTA MARCA HP</t>
  </si>
  <si>
    <t>214000002887</t>
  </si>
  <si>
    <t>CARTUCHO DE TINTA 96 NEGRO MARCA HP</t>
  </si>
  <si>
    <t>214000002483</t>
  </si>
  <si>
    <t>CARTUCHO HP DESKJET C8767WL</t>
  </si>
  <si>
    <t>214000002908</t>
  </si>
  <si>
    <t>TINTA 544 NEGRO MARCA EPSON</t>
  </si>
  <si>
    <t>214000002902</t>
  </si>
  <si>
    <t>TINTA 673 AMARILLO MARCA EPSON</t>
  </si>
  <si>
    <t>214000002903</t>
  </si>
  <si>
    <t>TINTA 673 AZUL CLARO MARCA EPSON</t>
  </si>
  <si>
    <t>214000002904</t>
  </si>
  <si>
    <t>TINTA 673 AZUL OBSCURO MARCA EPSON</t>
  </si>
  <si>
    <t>214000002905</t>
  </si>
  <si>
    <t>TINTA 673 MAGENTA MARCA EPSON</t>
  </si>
  <si>
    <t>214000002906</t>
  </si>
  <si>
    <t>TINTA 673 MAGENTA CLARO MARCA EPSON</t>
  </si>
  <si>
    <t>214000002907</t>
  </si>
  <si>
    <t>TINTA 673 NEGRO MARCA EPSON</t>
  </si>
  <si>
    <t>214000002909</t>
  </si>
  <si>
    <t>CARTUCHO DE TINTA NEGRO EPSON PJIC6</t>
  </si>
  <si>
    <t>214000002910</t>
  </si>
  <si>
    <t>CARTUCHO TINTA MAGENTA CLARO EPSON PJIC3</t>
  </si>
  <si>
    <t>214000002911</t>
  </si>
  <si>
    <t>CARTUCHO TINTA MAGENTA OSCUROEPSON PJIC4</t>
  </si>
  <si>
    <t>214000002912</t>
  </si>
  <si>
    <t>CARTUCHO DE TINTA CYAN CLARO EPSON PJIC2</t>
  </si>
  <si>
    <t>214000002913</t>
  </si>
  <si>
    <t>CARTUCHO DE TINTA CYAN OSCURO EPSON PJIC</t>
  </si>
  <si>
    <t>214000002914</t>
  </si>
  <si>
    <t>CARTUCHO DE TINTA AMARILLO EPSON PJIC5</t>
  </si>
  <si>
    <t>214000002936</t>
  </si>
  <si>
    <t>TONER HP W2110X NEGRO</t>
  </si>
  <si>
    <t>214000002937</t>
  </si>
  <si>
    <t>TONER HP W2111X CYAN</t>
  </si>
  <si>
    <t>214000002938</t>
  </si>
  <si>
    <t>TONER HP W2112X AMARILLO</t>
  </si>
  <si>
    <t>214000002939</t>
  </si>
  <si>
    <t>TONER HP W2113X MAGENTA</t>
  </si>
  <si>
    <t>Ing. Brenda de Jesús Miranda Lugo, bmirandal@guanajuato.gob.mx, Cel. 479 3065290, Jefa de Informática del Hospital de Esp. Pediátrico de León, Tel. 477 1018700 Extensión 1053</t>
  </si>
  <si>
    <t>H. Especialidades Pediátrico de León</t>
  </si>
  <si>
    <t>LIC. EMMANUEL AMADOR TERAN ZEPEDA, RESPONSABLE DEL ALMACEN DEL H. C. APASEO EL GRANDE, JUAN ALDAMA #400 ZONA CENTRO DE APASEO EL GRANDE, TEL. 413 1582205.</t>
  </si>
  <si>
    <t>H. C. APASEO EL GRANDE</t>
  </si>
  <si>
    <t>H. G. DOLORES HIDALGO (Informática)</t>
  </si>
  <si>
    <t>JUAN JOSÉ GONZALEZ MARTINEZ, JEFE DE SERVICIO DE ALMACEN DEL HOSPITAL GRAL. IRAPUATO, UBICADO EN GUERRERO Y REVERTE MEXICANO S/N, TEL. 462 6358900.</t>
  </si>
  <si>
    <t>H. G. IRAPUATO</t>
  </si>
  <si>
    <t>LCI NOHEMI ITZAMARA VEGA MERCADO, SUB DIRECCIÓN ADMINISTRATIVA DEL HOSPITAL MATERNO INFANTIL IRAPUATO, UBICADO EN VIALIDAD INTERIOR #367 COL. MALVAS REVOLUCIÓN, IRAPUATO, GUANAJUATO.</t>
  </si>
  <si>
    <t>HOSPITAL MATERNO INFANTIL IRAPUATO</t>
  </si>
  <si>
    <t>CENTRO ESTATAL DE CUIDADOS CRÍTICOS SALAMANCA</t>
  </si>
  <si>
    <t>STHEPHANY BERENICE GARCÍA CHÁVEZ, ADQUISICIONES, CENTRO ESTATAL DE CUIDADOS CRÍTICOS SALAMANCA, UBICADO EN TECOLUTLA #133 COL. BELLAVISTA, C.P. 36730, SALAMANCA GUANAJUATO.</t>
  </si>
  <si>
    <t>JUAN MANUEL LARA CARRANCO, RESPONSABLE DEL ALMACEN DE LA J. S. I, UBICADA EN CALLE PARDO #5, ZONA CENTRO, C.P. 36000 GUANAJUATO, GUANAJUATO.</t>
  </si>
  <si>
    <t>JURISDICCIÓN SANITARIA V</t>
  </si>
  <si>
    <t>MARIO ALBERTO RODRÍGUEZ, ENCARGADO DE SISTEMAS DEL HOSPITAL GENERAL GUANAJUATO, CARRETERA CUOTA GUANAJAUTO-SILAO KM. 2.5, TEL. 473 7331576.</t>
  </si>
  <si>
    <t>HOSPITAL GENERAL GUANAJUATO "DR. VALENTIN GRACIA"</t>
  </si>
  <si>
    <t>C.P. GERARDO ARAIZA AGUILERA, DIR. GRAL. DE RECURSOS HUMANOS, D. G. RECURSOS HUMANOS UBICADA EN CARRETERA YERBABUENA - PUENTECILLAS (Escrit. Ex Hacienda de Puentecillas) #273 COL. YERBABUENA, GUANAJUATO, GTO.</t>
  </si>
  <si>
    <t xml:space="preserve">D. G. RECURSOS HUMANOS </t>
  </si>
  <si>
    <t>JOSE RAMON VELEZ SILVA, JEFE DE ALMACEN DEL SUEG, UBICADO EN CARRETERA DE CUOTA GUANAJUATO - SILAO KM 6.5. TEL. 4731023306, GUANAJUATO, GTO.</t>
  </si>
  <si>
    <t>Mtra. Blanca Elizabeth Aguilar Aguilar, JEFA DEL DEPARTAMENTO DE PROMOCIÓN DE LA SALUD, beaguilaraa@guanajuato.gob.mx, Cel. 418 1011224. UBICADO EN ALONSO #19, GUANAJUATO, GTO.</t>
  </si>
  <si>
    <t>D. G. DE PREVENCIÓN Y PROMOCIÓN DE LA SALUD/ DEPARTAMENTO DE PROMOCIÓN DE LA SALUD.</t>
  </si>
  <si>
    <t>DR. ALFONSO DELGADO VARGAS, DIRECTOR GRAL. DEL H. G. LEÓN, UBICADO EN BLVD. PUENTE MILENIO 1001A COL. SAN CARLOS LA RONCHA, C.P. 37544.</t>
  </si>
  <si>
    <t>HOSPITAL GRAL. LEÓN</t>
  </si>
  <si>
    <t>ÓRGANO INTERNO DE CONTROL</t>
  </si>
  <si>
    <t>JUAN SALVADOR MEDINA BANDA, JEFE DE DPTO. "C" DEL ÓRGANO INTERNO DE CONTROL, UBICADO EN LOMA DE LA CHUPARROSA 1 Y 2 CARR. LIBRE GUANAJUATO - SILAO KM. 5.5 BARRIO MARFIL C.P. 36250, TEL. 473 733 5725.</t>
  </si>
  <si>
    <t>VICTOR HUGO CUBILLO SÁNCHEZ, RESPONSABLE DEL ALMACEN DEL CAISES VALLE DE SANTIAGO, UBICADO EN EMILIO CARRANZA #9 ZONA CENTRO, VALLE DE SANTIAGO GTO., TEL. 456 6437978.</t>
  </si>
  <si>
    <t>CAISES VALLE DE SANTIAGO</t>
  </si>
  <si>
    <t>MIGUEL OLVERA HERNANDEZ, ENCARGADO DE INFORMÁTICA DEL HOSPITAL MATERNO DE SAN LUIS DE LA PAZ, UBICADO EN BLVD. CENTENARIO DE LA REVOLUCIÓN MEXICANA #110, CRUCERO SAN LUIS DE LA PAZ, C.P. 37914, SAN LUIS DE LA PAZ, GTO.</t>
  </si>
  <si>
    <t>HOSPITAL MATERNO DE SAN LUIS DE LA PAZ</t>
  </si>
  <si>
    <t>D. G. RECURSOS HUMANOS</t>
  </si>
  <si>
    <t>EMMANUEL NEPTHALI NAVA GUERRERO, ENCARGADO DEL ALMACEN DEL HOSPITAL GENERAL VALLE DE SANTIANGO UBICADO EN BLVD. CAMEMBARO #12 COL. TEPAMAL, TEL. 456 6491262 EXT. 11038</t>
  </si>
  <si>
    <t xml:space="preserve"> HOSPITAL GENERAL VALLE DE SANTIANGO</t>
  </si>
  <si>
    <t>ANA MARIA VARGAS MARTINEZ, DIRECTORA DEL CAISES YURIRIA UBICADO EN LEONA VICARIO #115 COLONIA 5 DE MAYO, YURIRIA, GTO., C.P. 38940.</t>
  </si>
  <si>
    <t>CAISES YURIRIA</t>
  </si>
  <si>
    <t>MARIA LILIA RAMIREZ VALENCIA, JEFA DEL ALMACEN DE LA CABECERA JURISDICCIONAL V, UBICADA EN ALVARO OBREGON #501 ZONA CENTRO. SALAMANCA, GTO.</t>
  </si>
  <si>
    <t>CABECERA JURISDICCIONAL V</t>
  </si>
  <si>
    <t>LIC. BLANCA AIDE ARAUJO JUAREZ, RESPONSABLE DEL ALMACEN JURISDICCIONAL J. S. III, UBICADO EN CALLE VESTA #96, COL. SANTA ANITA, CELAYA, GTO., TEL. 461 1595570.</t>
  </si>
  <si>
    <t>JURISDICCIÓN SANITARIA III</t>
  </si>
  <si>
    <t>HOSPITAL GENERAL LEÓN</t>
  </si>
  <si>
    <t>EFRAIN NAVARRO OLIVOS, DIRECTOR DE ENSEÑANZA E INVESTIGACIÓN, UBICADO EN TAMAZUCA #4 ZONA CENTRO, C.P. 36000, GUANAJUATO, GTO. TEL. 473 1034230.</t>
  </si>
  <si>
    <t>DIRECCIÓN DE ENSEÑANZA E INVESTIGACIÓN</t>
  </si>
  <si>
    <t xml:space="preserve">ARCHIVO DE DISTRIBUCIÓN Y SEPARACIÓN ISAPEG LPNM -40051001-054-2024 </t>
  </si>
  <si>
    <t>ANEXO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</si>
</sst>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Verdana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Moneda 2" xfId="1"/>
    <cellStyle name="Normal" xfId="0" builtinId="0"/>
  </cellStyles>
  <dxfs count="39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34"/>
  <sheetViews>
    <sheetView tabSelected="1" zoomScale="87" zoomScaleNormal="120" workbookViewId="0">
      <pane ySplit="7" topLeftCell="A8" activePane="bottomLeft" state="frozen"/>
      <selection pane="bottomLeft" activeCell="B187" sqref="B187"/>
    </sheetView>
  </sheetViews>
  <sheetFormatPr baseColWidth="10" defaultColWidth="11.5703125" defaultRowHeight="12.75" x14ac:dyDescent="0.25"/>
  <cols>
    <col min="1" max="1" width="2.28515625" style="1" customWidth="1"/>
    <col min="2" max="2" width="10.28515625" style="1" customWidth="1"/>
    <col min="3" max="3" width="13.7109375" style="1" customWidth="1"/>
    <col min="4" max="4" width="11.140625" style="1" customWidth="1"/>
    <col min="5" max="5" width="12" style="1" customWidth="1"/>
    <col min="6" max="6" width="17.7109375" style="1" customWidth="1"/>
    <col min="7" max="7" width="21.28515625" style="12" customWidth="1"/>
    <col min="8" max="8" width="13.5703125" style="1" customWidth="1"/>
    <col min="9" max="9" width="10.140625" style="1" hidden="1" customWidth="1"/>
    <col min="10" max="10" width="32.140625" style="1" hidden="1" customWidth="1"/>
    <col min="11" max="11" width="27.140625" style="1" hidden="1" customWidth="1"/>
    <col min="12" max="12" width="41.140625" style="1" customWidth="1"/>
    <col min="13" max="13" width="20" style="1" customWidth="1"/>
    <col min="14" max="14" width="12.28515625" style="1" customWidth="1"/>
    <col min="15" max="16384" width="11.5703125" style="1"/>
  </cols>
  <sheetData>
    <row r="2" spans="1:14" ht="21" x14ac:dyDescent="0.25">
      <c r="M2" s="26" t="s">
        <v>513</v>
      </c>
      <c r="N2" s="26"/>
    </row>
    <row r="4" spans="1:14" ht="13.5" thickBot="1" x14ac:dyDescent="0.3"/>
    <row r="5" spans="1:14" ht="27" customHeight="1" thickBot="1" x14ac:dyDescent="0.3">
      <c r="A5" s="2"/>
      <c r="B5" s="23" t="s">
        <v>512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ht="14.45" thickBot="1" x14ac:dyDescent="0.35">
      <c r="A6" s="3"/>
      <c r="B6" s="3"/>
      <c r="C6" s="3"/>
      <c r="D6" s="3"/>
      <c r="E6" s="3"/>
      <c r="F6" s="4"/>
      <c r="G6" s="11"/>
      <c r="H6" s="4"/>
      <c r="I6" s="4"/>
      <c r="J6" s="4"/>
      <c r="K6" s="4"/>
      <c r="L6" s="4"/>
      <c r="M6" s="4"/>
      <c r="N6" s="3"/>
    </row>
    <row r="7" spans="1:14" ht="54" customHeight="1" x14ac:dyDescent="0.25">
      <c r="A7" s="5"/>
      <c r="B7" s="17" t="s">
        <v>127</v>
      </c>
      <c r="C7" s="18" t="s">
        <v>35</v>
      </c>
      <c r="D7" s="14" t="s">
        <v>4</v>
      </c>
      <c r="E7" s="14" t="s">
        <v>40</v>
      </c>
      <c r="F7" s="14" t="s">
        <v>36</v>
      </c>
      <c r="G7" s="14" t="s">
        <v>37</v>
      </c>
      <c r="H7" s="14" t="s">
        <v>38</v>
      </c>
      <c r="I7" s="14" t="s">
        <v>7</v>
      </c>
      <c r="J7" s="14" t="s">
        <v>0</v>
      </c>
      <c r="K7" s="14" t="s">
        <v>1</v>
      </c>
      <c r="L7" s="14" t="s">
        <v>3</v>
      </c>
      <c r="M7" s="14" t="s">
        <v>39</v>
      </c>
      <c r="N7" s="17" t="s">
        <v>5</v>
      </c>
    </row>
    <row r="8" spans="1:14" ht="92.45" customHeight="1" x14ac:dyDescent="0.25">
      <c r="B8" s="22">
        <v>121</v>
      </c>
      <c r="C8" s="8" t="s">
        <v>323</v>
      </c>
      <c r="D8" s="9" t="s">
        <v>324</v>
      </c>
      <c r="E8" s="9" t="s">
        <v>41</v>
      </c>
      <c r="F8" s="8" t="s">
        <v>230</v>
      </c>
      <c r="G8" s="19" t="s">
        <v>231</v>
      </c>
      <c r="H8" s="13">
        <v>30</v>
      </c>
      <c r="I8" s="6" t="s">
        <v>6</v>
      </c>
      <c r="J8" s="6" t="s">
        <v>126</v>
      </c>
      <c r="K8" s="6" t="s">
        <v>2</v>
      </c>
      <c r="L8" s="6" t="s">
        <v>472</v>
      </c>
      <c r="M8" s="15" t="s">
        <v>473</v>
      </c>
      <c r="N8" s="20">
        <v>2140</v>
      </c>
    </row>
    <row r="9" spans="1:14" ht="71.25" customHeight="1" x14ac:dyDescent="0.25">
      <c r="B9" s="22">
        <v>122</v>
      </c>
      <c r="C9" s="8" t="s">
        <v>323</v>
      </c>
      <c r="D9" s="9" t="s">
        <v>324</v>
      </c>
      <c r="E9" s="9" t="s">
        <v>42</v>
      </c>
      <c r="F9" s="8" t="s">
        <v>251</v>
      </c>
      <c r="G9" s="19" t="s">
        <v>15</v>
      </c>
      <c r="H9" s="13">
        <v>20</v>
      </c>
      <c r="I9" s="6" t="s">
        <v>6</v>
      </c>
      <c r="J9" s="6" t="s">
        <v>126</v>
      </c>
      <c r="K9" s="6" t="s">
        <v>2</v>
      </c>
      <c r="L9" s="6" t="s">
        <v>472</v>
      </c>
      <c r="M9" s="15" t="s">
        <v>473</v>
      </c>
      <c r="N9" s="20">
        <v>2140</v>
      </c>
    </row>
    <row r="10" spans="1:14" ht="67.900000000000006" customHeight="1" x14ac:dyDescent="0.25">
      <c r="B10" s="22">
        <v>123</v>
      </c>
      <c r="C10" s="8" t="s">
        <v>323</v>
      </c>
      <c r="D10" s="9" t="s">
        <v>324</v>
      </c>
      <c r="E10" s="9" t="s">
        <v>43</v>
      </c>
      <c r="F10" s="8" t="s">
        <v>303</v>
      </c>
      <c r="G10" s="19" t="s">
        <v>304</v>
      </c>
      <c r="H10" s="13">
        <v>15</v>
      </c>
      <c r="I10" s="6" t="s">
        <v>6</v>
      </c>
      <c r="J10" s="6" t="s">
        <v>126</v>
      </c>
      <c r="K10" s="6" t="s">
        <v>2</v>
      </c>
      <c r="L10" s="6" t="s">
        <v>472</v>
      </c>
      <c r="M10" s="15" t="s">
        <v>473</v>
      </c>
      <c r="N10" s="20">
        <v>2140</v>
      </c>
    </row>
    <row r="11" spans="1:14" ht="60.6" customHeight="1" x14ac:dyDescent="0.25">
      <c r="B11" s="22">
        <v>124</v>
      </c>
      <c r="C11" s="9" t="s">
        <v>325</v>
      </c>
      <c r="D11" s="9" t="s">
        <v>324</v>
      </c>
      <c r="E11" s="9" t="s">
        <v>44</v>
      </c>
      <c r="F11" s="8" t="s">
        <v>330</v>
      </c>
      <c r="G11" s="19" t="s">
        <v>331</v>
      </c>
      <c r="H11" s="21">
        <v>10</v>
      </c>
      <c r="I11" s="6" t="s">
        <v>6</v>
      </c>
      <c r="J11" s="6" t="s">
        <v>126</v>
      </c>
      <c r="K11" s="6" t="s">
        <v>2</v>
      </c>
      <c r="L11" s="6" t="s">
        <v>318</v>
      </c>
      <c r="M11" s="15" t="s">
        <v>313</v>
      </c>
      <c r="N11" s="20">
        <v>2140</v>
      </c>
    </row>
    <row r="12" spans="1:14" ht="61.15" customHeight="1" x14ac:dyDescent="0.25">
      <c r="B12" s="22">
        <v>125</v>
      </c>
      <c r="C12" s="9" t="s">
        <v>326</v>
      </c>
      <c r="D12" s="9" t="s">
        <v>324</v>
      </c>
      <c r="E12" s="9" t="s">
        <v>45</v>
      </c>
      <c r="F12" s="8" t="s">
        <v>332</v>
      </c>
      <c r="G12" s="19" t="s">
        <v>333</v>
      </c>
      <c r="H12" s="21">
        <v>5</v>
      </c>
      <c r="I12" s="6" t="s">
        <v>6</v>
      </c>
      <c r="J12" s="6" t="s">
        <v>126</v>
      </c>
      <c r="K12" s="6" t="s">
        <v>2</v>
      </c>
      <c r="L12" s="6" t="s">
        <v>474</v>
      </c>
      <c r="M12" s="15" t="s">
        <v>475</v>
      </c>
      <c r="N12" s="20">
        <v>2140</v>
      </c>
    </row>
    <row r="13" spans="1:14" ht="66" customHeight="1" x14ac:dyDescent="0.25">
      <c r="B13" s="22">
        <v>126</v>
      </c>
      <c r="C13" s="9" t="s">
        <v>327</v>
      </c>
      <c r="D13" s="9" t="s">
        <v>324</v>
      </c>
      <c r="E13" s="9" t="s">
        <v>46</v>
      </c>
      <c r="F13" s="8" t="s">
        <v>224</v>
      </c>
      <c r="G13" s="19" t="s">
        <v>225</v>
      </c>
      <c r="H13" s="21">
        <v>43</v>
      </c>
      <c r="I13" s="6" t="s">
        <v>6</v>
      </c>
      <c r="J13" s="6" t="s">
        <v>126</v>
      </c>
      <c r="K13" s="6" t="s">
        <v>2</v>
      </c>
      <c r="L13" s="6" t="s">
        <v>321</v>
      </c>
      <c r="M13" s="15" t="s">
        <v>476</v>
      </c>
      <c r="N13" s="20">
        <v>2140</v>
      </c>
    </row>
    <row r="14" spans="1:14" ht="76.150000000000006" customHeight="1" x14ac:dyDescent="0.25">
      <c r="B14" s="22">
        <v>127</v>
      </c>
      <c r="C14" s="9" t="s">
        <v>327</v>
      </c>
      <c r="D14" s="9" t="s">
        <v>324</v>
      </c>
      <c r="E14" s="9" t="s">
        <v>47</v>
      </c>
      <c r="F14" s="8" t="s">
        <v>230</v>
      </c>
      <c r="G14" s="19" t="s">
        <v>231</v>
      </c>
      <c r="H14" s="21">
        <v>4</v>
      </c>
      <c r="I14" s="6" t="s">
        <v>6</v>
      </c>
      <c r="J14" s="6" t="s">
        <v>126</v>
      </c>
      <c r="K14" s="6" t="s">
        <v>2</v>
      </c>
      <c r="L14" s="6" t="s">
        <v>321</v>
      </c>
      <c r="M14" s="15" t="s">
        <v>476</v>
      </c>
      <c r="N14" s="20">
        <v>2140</v>
      </c>
    </row>
    <row r="15" spans="1:14" ht="70.900000000000006" customHeight="1" x14ac:dyDescent="0.25">
      <c r="B15" s="22">
        <v>128</v>
      </c>
      <c r="C15" s="9" t="s">
        <v>327</v>
      </c>
      <c r="D15" s="9" t="s">
        <v>324</v>
      </c>
      <c r="E15" s="9" t="s">
        <v>48</v>
      </c>
      <c r="F15" s="8" t="s">
        <v>277</v>
      </c>
      <c r="G15" s="19" t="s">
        <v>278</v>
      </c>
      <c r="H15" s="21">
        <v>7</v>
      </c>
      <c r="I15" s="6" t="s">
        <v>6</v>
      </c>
      <c r="J15" s="6" t="s">
        <v>126</v>
      </c>
      <c r="K15" s="6" t="s">
        <v>2</v>
      </c>
      <c r="L15" s="6" t="s">
        <v>321</v>
      </c>
      <c r="M15" s="15" t="s">
        <v>476</v>
      </c>
      <c r="N15" s="20">
        <v>2140</v>
      </c>
    </row>
    <row r="16" spans="1:14" ht="51" x14ac:dyDescent="0.25">
      <c r="B16" s="22">
        <v>129</v>
      </c>
      <c r="C16" s="9" t="s">
        <v>327</v>
      </c>
      <c r="D16" s="9" t="s">
        <v>324</v>
      </c>
      <c r="E16" s="9" t="s">
        <v>49</v>
      </c>
      <c r="F16" s="8" t="s">
        <v>232</v>
      </c>
      <c r="G16" s="19" t="s">
        <v>23</v>
      </c>
      <c r="H16" s="21">
        <v>2</v>
      </c>
      <c r="I16" s="6" t="s">
        <v>6</v>
      </c>
      <c r="J16" s="6" t="s">
        <v>126</v>
      </c>
      <c r="K16" s="6" t="s">
        <v>2</v>
      </c>
      <c r="L16" s="6" t="s">
        <v>321</v>
      </c>
      <c r="M16" s="15" t="s">
        <v>476</v>
      </c>
      <c r="N16" s="20">
        <v>2140</v>
      </c>
    </row>
    <row r="17" spans="2:14" ht="51" x14ac:dyDescent="0.25">
      <c r="B17" s="22">
        <v>130</v>
      </c>
      <c r="C17" s="9" t="s">
        <v>327</v>
      </c>
      <c r="D17" s="9" t="s">
        <v>324</v>
      </c>
      <c r="E17" s="9" t="s">
        <v>50</v>
      </c>
      <c r="F17" s="8" t="s">
        <v>233</v>
      </c>
      <c r="G17" s="19" t="s">
        <v>29</v>
      </c>
      <c r="H17" s="21">
        <v>2</v>
      </c>
      <c r="I17" s="6" t="s">
        <v>6</v>
      </c>
      <c r="J17" s="6" t="s">
        <v>126</v>
      </c>
      <c r="K17" s="6" t="s">
        <v>2</v>
      </c>
      <c r="L17" s="6" t="s">
        <v>321</v>
      </c>
      <c r="M17" s="15" t="s">
        <v>476</v>
      </c>
      <c r="N17" s="20">
        <v>2140</v>
      </c>
    </row>
    <row r="18" spans="2:14" ht="51" x14ac:dyDescent="0.25">
      <c r="B18" s="22">
        <v>131</v>
      </c>
      <c r="C18" s="9" t="s">
        <v>327</v>
      </c>
      <c r="D18" s="9" t="s">
        <v>324</v>
      </c>
      <c r="E18" s="9" t="s">
        <v>51</v>
      </c>
      <c r="F18" s="8" t="s">
        <v>234</v>
      </c>
      <c r="G18" s="19" t="s">
        <v>30</v>
      </c>
      <c r="H18" s="21">
        <v>2</v>
      </c>
      <c r="I18" s="6" t="s">
        <v>6</v>
      </c>
      <c r="J18" s="6" t="s">
        <v>126</v>
      </c>
      <c r="K18" s="6" t="s">
        <v>2</v>
      </c>
      <c r="L18" s="6" t="s">
        <v>321</v>
      </c>
      <c r="M18" s="15" t="s">
        <v>476</v>
      </c>
      <c r="N18" s="20">
        <v>2140</v>
      </c>
    </row>
    <row r="19" spans="2:14" ht="51" x14ac:dyDescent="0.25">
      <c r="B19" s="22">
        <v>132</v>
      </c>
      <c r="C19" s="9" t="s">
        <v>327</v>
      </c>
      <c r="D19" s="9" t="s">
        <v>324</v>
      </c>
      <c r="E19" s="9" t="s">
        <v>52</v>
      </c>
      <c r="F19" s="8" t="s">
        <v>235</v>
      </c>
      <c r="G19" s="19" t="s">
        <v>31</v>
      </c>
      <c r="H19" s="21">
        <v>2</v>
      </c>
      <c r="I19" s="6" t="s">
        <v>6</v>
      </c>
      <c r="J19" s="6" t="s">
        <v>126</v>
      </c>
      <c r="K19" s="6" t="s">
        <v>2</v>
      </c>
      <c r="L19" s="6" t="s">
        <v>321</v>
      </c>
      <c r="M19" s="15" t="s">
        <v>476</v>
      </c>
      <c r="N19" s="20">
        <v>2140</v>
      </c>
    </row>
    <row r="20" spans="2:14" ht="51" x14ac:dyDescent="0.25">
      <c r="B20" s="22">
        <v>133</v>
      </c>
      <c r="C20" s="9" t="s">
        <v>328</v>
      </c>
      <c r="D20" s="9" t="s">
        <v>324</v>
      </c>
      <c r="E20" s="9" t="s">
        <v>53</v>
      </c>
      <c r="F20" s="8" t="s">
        <v>233</v>
      </c>
      <c r="G20" s="19" t="s">
        <v>29</v>
      </c>
      <c r="H20" s="21">
        <v>1</v>
      </c>
      <c r="I20" s="6" t="s">
        <v>6</v>
      </c>
      <c r="J20" s="6" t="s">
        <v>126</v>
      </c>
      <c r="K20" s="6" t="s">
        <v>2</v>
      </c>
      <c r="L20" s="6" t="s">
        <v>477</v>
      </c>
      <c r="M20" s="15" t="s">
        <v>478</v>
      </c>
      <c r="N20" s="20">
        <v>2140</v>
      </c>
    </row>
    <row r="21" spans="2:14" ht="51" x14ac:dyDescent="0.25">
      <c r="B21" s="22">
        <v>134</v>
      </c>
      <c r="C21" s="9" t="s">
        <v>328</v>
      </c>
      <c r="D21" s="9" t="s">
        <v>324</v>
      </c>
      <c r="E21" s="9" t="s">
        <v>54</v>
      </c>
      <c r="F21" s="8" t="s">
        <v>234</v>
      </c>
      <c r="G21" s="19" t="s">
        <v>30</v>
      </c>
      <c r="H21" s="21">
        <v>1</v>
      </c>
      <c r="I21" s="6" t="s">
        <v>6</v>
      </c>
      <c r="J21" s="6" t="s">
        <v>126</v>
      </c>
      <c r="K21" s="6" t="s">
        <v>2</v>
      </c>
      <c r="L21" s="6" t="s">
        <v>477</v>
      </c>
      <c r="M21" s="15" t="s">
        <v>478</v>
      </c>
      <c r="N21" s="20">
        <v>2140</v>
      </c>
    </row>
    <row r="22" spans="2:14" ht="51" x14ac:dyDescent="0.25">
      <c r="B22" s="22">
        <v>135</v>
      </c>
      <c r="C22" s="9" t="s">
        <v>328</v>
      </c>
      <c r="D22" s="9" t="s">
        <v>324</v>
      </c>
      <c r="E22" s="9" t="s">
        <v>55</v>
      </c>
      <c r="F22" s="8" t="s">
        <v>235</v>
      </c>
      <c r="G22" s="19" t="s">
        <v>31</v>
      </c>
      <c r="H22" s="21">
        <v>1</v>
      </c>
      <c r="I22" s="6" t="s">
        <v>6</v>
      </c>
      <c r="J22" s="6" t="s">
        <v>126</v>
      </c>
      <c r="K22" s="6" t="s">
        <v>2</v>
      </c>
      <c r="L22" s="6" t="s">
        <v>477</v>
      </c>
      <c r="M22" s="15" t="s">
        <v>478</v>
      </c>
      <c r="N22" s="20">
        <v>2140</v>
      </c>
    </row>
    <row r="23" spans="2:14" ht="51" x14ac:dyDescent="0.25">
      <c r="B23" s="22">
        <v>136</v>
      </c>
      <c r="C23" s="9" t="s">
        <v>328</v>
      </c>
      <c r="D23" s="9" t="s">
        <v>324</v>
      </c>
      <c r="E23" s="9" t="s">
        <v>56</v>
      </c>
      <c r="F23" s="8" t="s">
        <v>266</v>
      </c>
      <c r="G23" s="19" t="s">
        <v>10</v>
      </c>
      <c r="H23" s="21">
        <v>2</v>
      </c>
      <c r="I23" s="6" t="s">
        <v>6</v>
      </c>
      <c r="J23" s="6" t="s">
        <v>126</v>
      </c>
      <c r="K23" s="6" t="s">
        <v>2</v>
      </c>
      <c r="L23" s="6" t="s">
        <v>477</v>
      </c>
      <c r="M23" s="15" t="s">
        <v>478</v>
      </c>
      <c r="N23" s="20">
        <v>2140</v>
      </c>
    </row>
    <row r="24" spans="2:14" ht="51" x14ac:dyDescent="0.25">
      <c r="B24" s="22">
        <v>137</v>
      </c>
      <c r="C24" s="9" t="s">
        <v>328</v>
      </c>
      <c r="D24" s="9" t="s">
        <v>324</v>
      </c>
      <c r="E24" s="9" t="s">
        <v>57</v>
      </c>
      <c r="F24" s="8" t="s">
        <v>247</v>
      </c>
      <c r="G24" s="19" t="s">
        <v>248</v>
      </c>
      <c r="H24" s="21">
        <v>1</v>
      </c>
      <c r="I24" s="6" t="s">
        <v>6</v>
      </c>
      <c r="J24" s="6" t="s">
        <v>126</v>
      </c>
      <c r="K24" s="6" t="s">
        <v>2</v>
      </c>
      <c r="L24" s="6" t="s">
        <v>477</v>
      </c>
      <c r="M24" s="15" t="s">
        <v>478</v>
      </c>
      <c r="N24" s="20">
        <v>2140</v>
      </c>
    </row>
    <row r="25" spans="2:14" ht="63.75" x14ac:dyDescent="0.25">
      <c r="B25" s="22">
        <v>138</v>
      </c>
      <c r="C25" s="9" t="s">
        <v>329</v>
      </c>
      <c r="D25" s="9" t="s">
        <v>324</v>
      </c>
      <c r="E25" s="9" t="s">
        <v>58</v>
      </c>
      <c r="F25" s="8" t="s">
        <v>236</v>
      </c>
      <c r="G25" s="19" t="s">
        <v>21</v>
      </c>
      <c r="H25" s="21">
        <v>10</v>
      </c>
      <c r="I25" s="6" t="s">
        <v>6</v>
      </c>
      <c r="J25" s="6" t="s">
        <v>126</v>
      </c>
      <c r="K25" s="6" t="s">
        <v>2</v>
      </c>
      <c r="L25" s="6" t="s">
        <v>479</v>
      </c>
      <c r="M25" s="15" t="s">
        <v>480</v>
      </c>
      <c r="N25" s="20">
        <v>2140</v>
      </c>
    </row>
    <row r="26" spans="2:14" ht="63.75" x14ac:dyDescent="0.25">
      <c r="B26" s="22">
        <v>139</v>
      </c>
      <c r="C26" s="9" t="s">
        <v>329</v>
      </c>
      <c r="D26" s="9" t="s">
        <v>324</v>
      </c>
      <c r="E26" s="9" t="s">
        <v>59</v>
      </c>
      <c r="F26" s="8" t="s">
        <v>251</v>
      </c>
      <c r="G26" s="19" t="s">
        <v>15</v>
      </c>
      <c r="H26" s="21">
        <v>9</v>
      </c>
      <c r="I26" s="6" t="s">
        <v>6</v>
      </c>
      <c r="J26" s="6" t="s">
        <v>126</v>
      </c>
      <c r="K26" s="6" t="s">
        <v>2</v>
      </c>
      <c r="L26" s="6" t="s">
        <v>479</v>
      </c>
      <c r="M26" s="15" t="s">
        <v>480</v>
      </c>
      <c r="N26" s="20">
        <v>2140</v>
      </c>
    </row>
    <row r="27" spans="2:14" ht="63.75" x14ac:dyDescent="0.25">
      <c r="B27" s="22">
        <v>140</v>
      </c>
      <c r="C27" s="9" t="s">
        <v>329</v>
      </c>
      <c r="D27" s="9" t="s">
        <v>324</v>
      </c>
      <c r="E27" s="9" t="s">
        <v>60</v>
      </c>
      <c r="F27" s="8" t="s">
        <v>273</v>
      </c>
      <c r="G27" s="19" t="s">
        <v>274</v>
      </c>
      <c r="H27" s="21">
        <v>8</v>
      </c>
      <c r="I27" s="6" t="s">
        <v>6</v>
      </c>
      <c r="J27" s="6" t="s">
        <v>126</v>
      </c>
      <c r="K27" s="6" t="s">
        <v>2</v>
      </c>
      <c r="L27" s="6" t="s">
        <v>479</v>
      </c>
      <c r="M27" s="15" t="s">
        <v>480</v>
      </c>
      <c r="N27" s="20">
        <v>2140</v>
      </c>
    </row>
    <row r="28" spans="2:14" ht="63.75" x14ac:dyDescent="0.25">
      <c r="B28" s="22">
        <v>141</v>
      </c>
      <c r="C28" s="9" t="s">
        <v>329</v>
      </c>
      <c r="D28" s="9" t="s">
        <v>324</v>
      </c>
      <c r="E28" s="9" t="s">
        <v>61</v>
      </c>
      <c r="F28" s="8" t="s">
        <v>269</v>
      </c>
      <c r="G28" s="19" t="s">
        <v>270</v>
      </c>
      <c r="H28" s="21">
        <v>8</v>
      </c>
      <c r="I28" s="6" t="s">
        <v>6</v>
      </c>
      <c r="J28" s="6" t="s">
        <v>126</v>
      </c>
      <c r="K28" s="6" t="s">
        <v>2</v>
      </c>
      <c r="L28" s="6" t="s">
        <v>479</v>
      </c>
      <c r="M28" s="15" t="s">
        <v>480</v>
      </c>
      <c r="N28" s="20">
        <v>2140</v>
      </c>
    </row>
    <row r="29" spans="2:14" ht="63.75" x14ac:dyDescent="0.25">
      <c r="B29" s="22">
        <v>142</v>
      </c>
      <c r="C29" s="9" t="s">
        <v>329</v>
      </c>
      <c r="D29" s="9" t="s">
        <v>324</v>
      </c>
      <c r="E29" s="9" t="s">
        <v>62</v>
      </c>
      <c r="F29" s="8" t="s">
        <v>271</v>
      </c>
      <c r="G29" s="19" t="s">
        <v>272</v>
      </c>
      <c r="H29" s="21">
        <v>8</v>
      </c>
      <c r="I29" s="6" t="s">
        <v>6</v>
      </c>
      <c r="J29" s="6" t="s">
        <v>126</v>
      </c>
      <c r="K29" s="6" t="s">
        <v>2</v>
      </c>
      <c r="L29" s="6" t="s">
        <v>479</v>
      </c>
      <c r="M29" s="15" t="s">
        <v>480</v>
      </c>
      <c r="N29" s="20">
        <v>2140</v>
      </c>
    </row>
    <row r="30" spans="2:14" ht="63.75" x14ac:dyDescent="0.25">
      <c r="B30" s="22">
        <v>143</v>
      </c>
      <c r="C30" s="9" t="s">
        <v>329</v>
      </c>
      <c r="D30" s="9" t="s">
        <v>324</v>
      </c>
      <c r="E30" s="9" t="s">
        <v>63</v>
      </c>
      <c r="F30" s="8" t="s">
        <v>267</v>
      </c>
      <c r="G30" s="19" t="s">
        <v>268</v>
      </c>
      <c r="H30" s="21">
        <v>8</v>
      </c>
      <c r="I30" s="6" t="s">
        <v>6</v>
      </c>
      <c r="J30" s="6" t="s">
        <v>126</v>
      </c>
      <c r="K30" s="6" t="s">
        <v>2</v>
      </c>
      <c r="L30" s="6" t="s">
        <v>479</v>
      </c>
      <c r="M30" s="15" t="s">
        <v>480</v>
      </c>
      <c r="N30" s="20">
        <v>2140</v>
      </c>
    </row>
    <row r="31" spans="2:14" ht="51" x14ac:dyDescent="0.25">
      <c r="B31" s="10">
        <v>144</v>
      </c>
      <c r="C31" s="9" t="s">
        <v>334</v>
      </c>
      <c r="D31" s="9" t="s">
        <v>324</v>
      </c>
      <c r="E31" s="9" t="s">
        <v>64</v>
      </c>
      <c r="F31" s="8" t="s">
        <v>263</v>
      </c>
      <c r="G31" s="19" t="s">
        <v>122</v>
      </c>
      <c r="H31" s="13">
        <v>3</v>
      </c>
      <c r="I31" s="6" t="s">
        <v>6</v>
      </c>
      <c r="J31" s="6" t="s">
        <v>126</v>
      </c>
      <c r="K31" s="6" t="s">
        <v>2</v>
      </c>
      <c r="L31" s="6" t="s">
        <v>319</v>
      </c>
      <c r="M31" s="15" t="s">
        <v>314</v>
      </c>
      <c r="N31" s="20">
        <v>2140</v>
      </c>
    </row>
    <row r="32" spans="2:14" ht="51" x14ac:dyDescent="0.25">
      <c r="B32" s="10">
        <v>145</v>
      </c>
      <c r="C32" s="9" t="s">
        <v>334</v>
      </c>
      <c r="D32" s="9" t="s">
        <v>324</v>
      </c>
      <c r="E32" s="9" t="s">
        <v>65</v>
      </c>
      <c r="F32" s="8" t="s">
        <v>264</v>
      </c>
      <c r="G32" s="19" t="s">
        <v>123</v>
      </c>
      <c r="H32" s="13">
        <v>3</v>
      </c>
      <c r="I32" s="6" t="s">
        <v>6</v>
      </c>
      <c r="J32" s="6" t="s">
        <v>126</v>
      </c>
      <c r="K32" s="6" t="s">
        <v>2</v>
      </c>
      <c r="L32" s="6" t="s">
        <v>319</v>
      </c>
      <c r="M32" s="15" t="s">
        <v>314</v>
      </c>
      <c r="N32" s="20">
        <v>2140</v>
      </c>
    </row>
    <row r="33" spans="2:14" ht="51" x14ac:dyDescent="0.25">
      <c r="B33" s="10">
        <v>146</v>
      </c>
      <c r="C33" s="9" t="s">
        <v>334</v>
      </c>
      <c r="D33" s="9" t="s">
        <v>324</v>
      </c>
      <c r="E33" s="9" t="s">
        <v>66</v>
      </c>
      <c r="F33" s="8" t="s">
        <v>262</v>
      </c>
      <c r="G33" s="19" t="s">
        <v>11</v>
      </c>
      <c r="H33" s="13">
        <v>2</v>
      </c>
      <c r="I33" s="6" t="s">
        <v>6</v>
      </c>
      <c r="J33" s="6" t="s">
        <v>126</v>
      </c>
      <c r="K33" s="6" t="s">
        <v>2</v>
      </c>
      <c r="L33" s="6" t="s">
        <v>319</v>
      </c>
      <c r="M33" s="15" t="s">
        <v>314</v>
      </c>
      <c r="N33" s="20">
        <v>2140</v>
      </c>
    </row>
    <row r="34" spans="2:14" ht="51" x14ac:dyDescent="0.25">
      <c r="B34" s="10">
        <v>147</v>
      </c>
      <c r="C34" s="9" t="s">
        <v>334</v>
      </c>
      <c r="D34" s="9" t="s">
        <v>324</v>
      </c>
      <c r="E34" s="9" t="s">
        <v>67</v>
      </c>
      <c r="F34" s="8" t="s">
        <v>236</v>
      </c>
      <c r="G34" s="19" t="s">
        <v>21</v>
      </c>
      <c r="H34" s="13">
        <v>3</v>
      </c>
      <c r="I34" s="6" t="s">
        <v>6</v>
      </c>
      <c r="J34" s="6" t="s">
        <v>126</v>
      </c>
      <c r="K34" s="6" t="s">
        <v>2</v>
      </c>
      <c r="L34" s="6" t="s">
        <v>319</v>
      </c>
      <c r="M34" s="15" t="s">
        <v>314</v>
      </c>
      <c r="N34" s="20">
        <v>2140</v>
      </c>
    </row>
    <row r="35" spans="2:14" ht="51" x14ac:dyDescent="0.25">
      <c r="B35" s="10">
        <v>148</v>
      </c>
      <c r="C35" s="9" t="s">
        <v>334</v>
      </c>
      <c r="D35" s="9" t="s">
        <v>324</v>
      </c>
      <c r="E35" s="9" t="s">
        <v>68</v>
      </c>
      <c r="F35" s="8" t="s">
        <v>232</v>
      </c>
      <c r="G35" s="19" t="s">
        <v>23</v>
      </c>
      <c r="H35" s="13">
        <v>2</v>
      </c>
      <c r="I35" s="6" t="s">
        <v>6</v>
      </c>
      <c r="J35" s="6" t="s">
        <v>126</v>
      </c>
      <c r="K35" s="6" t="s">
        <v>2</v>
      </c>
      <c r="L35" s="6" t="s">
        <v>319</v>
      </c>
      <c r="M35" s="15" t="s">
        <v>314</v>
      </c>
      <c r="N35" s="20">
        <v>2140</v>
      </c>
    </row>
    <row r="36" spans="2:14" ht="51" x14ac:dyDescent="0.25">
      <c r="B36" s="10">
        <v>149</v>
      </c>
      <c r="C36" s="9" t="s">
        <v>334</v>
      </c>
      <c r="D36" s="9" t="s">
        <v>324</v>
      </c>
      <c r="E36" s="9" t="s">
        <v>69</v>
      </c>
      <c r="F36" s="8" t="s">
        <v>233</v>
      </c>
      <c r="G36" s="19" t="s">
        <v>29</v>
      </c>
      <c r="H36" s="13">
        <v>2</v>
      </c>
      <c r="I36" s="6" t="s">
        <v>6</v>
      </c>
      <c r="J36" s="6" t="s">
        <v>126</v>
      </c>
      <c r="K36" s="6" t="s">
        <v>2</v>
      </c>
      <c r="L36" s="6" t="s">
        <v>319</v>
      </c>
      <c r="M36" s="15" t="s">
        <v>314</v>
      </c>
      <c r="N36" s="20">
        <v>2140</v>
      </c>
    </row>
    <row r="37" spans="2:14" ht="51" x14ac:dyDescent="0.25">
      <c r="B37" s="10">
        <v>150</v>
      </c>
      <c r="C37" s="9" t="s">
        <v>334</v>
      </c>
      <c r="D37" s="9" t="s">
        <v>324</v>
      </c>
      <c r="E37" s="9" t="s">
        <v>70</v>
      </c>
      <c r="F37" s="8" t="s">
        <v>234</v>
      </c>
      <c r="G37" s="19" t="s">
        <v>30</v>
      </c>
      <c r="H37" s="13">
        <v>1</v>
      </c>
      <c r="I37" s="6" t="s">
        <v>6</v>
      </c>
      <c r="J37" s="6" t="s">
        <v>126</v>
      </c>
      <c r="K37" s="6" t="s">
        <v>2</v>
      </c>
      <c r="L37" s="6" t="s">
        <v>319</v>
      </c>
      <c r="M37" s="15" t="s">
        <v>314</v>
      </c>
      <c r="N37" s="20">
        <v>2140</v>
      </c>
    </row>
    <row r="38" spans="2:14" ht="51" x14ac:dyDescent="0.25">
      <c r="B38" s="10">
        <v>151</v>
      </c>
      <c r="C38" s="9" t="s">
        <v>334</v>
      </c>
      <c r="D38" s="9" t="s">
        <v>324</v>
      </c>
      <c r="E38" s="9" t="s">
        <v>71</v>
      </c>
      <c r="F38" s="8" t="s">
        <v>235</v>
      </c>
      <c r="G38" s="19" t="s">
        <v>31</v>
      </c>
      <c r="H38" s="13">
        <v>2</v>
      </c>
      <c r="I38" s="6" t="s">
        <v>6</v>
      </c>
      <c r="J38" s="6" t="s">
        <v>126</v>
      </c>
      <c r="K38" s="6" t="s">
        <v>2</v>
      </c>
      <c r="L38" s="6" t="s">
        <v>319</v>
      </c>
      <c r="M38" s="15" t="s">
        <v>314</v>
      </c>
      <c r="N38" s="20">
        <v>2140</v>
      </c>
    </row>
    <row r="39" spans="2:14" ht="51" x14ac:dyDescent="0.25">
      <c r="B39" s="10">
        <v>152</v>
      </c>
      <c r="C39" s="9" t="s">
        <v>334</v>
      </c>
      <c r="D39" s="9" t="s">
        <v>324</v>
      </c>
      <c r="E39" s="9" t="s">
        <v>72</v>
      </c>
      <c r="F39" s="8" t="s">
        <v>302</v>
      </c>
      <c r="G39" s="19" t="s">
        <v>121</v>
      </c>
      <c r="H39" s="13">
        <v>2</v>
      </c>
      <c r="I39" s="6" t="s">
        <v>6</v>
      </c>
      <c r="J39" s="6" t="s">
        <v>126</v>
      </c>
      <c r="K39" s="6" t="s">
        <v>2</v>
      </c>
      <c r="L39" s="6" t="s">
        <v>319</v>
      </c>
      <c r="M39" s="15" t="s">
        <v>314</v>
      </c>
      <c r="N39" s="20">
        <v>2140</v>
      </c>
    </row>
    <row r="40" spans="2:14" ht="51" x14ac:dyDescent="0.25">
      <c r="B40" s="10">
        <v>153</v>
      </c>
      <c r="C40" s="9" t="s">
        <v>334</v>
      </c>
      <c r="D40" s="9" t="s">
        <v>324</v>
      </c>
      <c r="E40" s="9" t="s">
        <v>73</v>
      </c>
      <c r="F40" s="8" t="s">
        <v>362</v>
      </c>
      <c r="G40" s="19" t="s">
        <v>363</v>
      </c>
      <c r="H40" s="13">
        <v>2</v>
      </c>
      <c r="I40" s="6" t="s">
        <v>6</v>
      </c>
      <c r="J40" s="6" t="s">
        <v>126</v>
      </c>
      <c r="K40" s="6" t="s">
        <v>2</v>
      </c>
      <c r="L40" s="6" t="s">
        <v>319</v>
      </c>
      <c r="M40" s="15" t="s">
        <v>314</v>
      </c>
      <c r="N40" s="20">
        <v>2140</v>
      </c>
    </row>
    <row r="41" spans="2:14" ht="51" x14ac:dyDescent="0.25">
      <c r="B41" s="10">
        <v>154</v>
      </c>
      <c r="C41" s="9" t="s">
        <v>334</v>
      </c>
      <c r="D41" s="9" t="s">
        <v>324</v>
      </c>
      <c r="E41" s="9" t="s">
        <v>74</v>
      </c>
      <c r="F41" s="8" t="s">
        <v>364</v>
      </c>
      <c r="G41" s="19" t="s">
        <v>365</v>
      </c>
      <c r="H41" s="13">
        <v>2</v>
      </c>
      <c r="I41" s="6" t="s">
        <v>6</v>
      </c>
      <c r="J41" s="6" t="s">
        <v>126</v>
      </c>
      <c r="K41" s="6" t="s">
        <v>2</v>
      </c>
      <c r="L41" s="6" t="s">
        <v>319</v>
      </c>
      <c r="M41" s="15" t="s">
        <v>314</v>
      </c>
      <c r="N41" s="20">
        <v>2140</v>
      </c>
    </row>
    <row r="42" spans="2:14" ht="51" x14ac:dyDescent="0.25">
      <c r="B42" s="10">
        <v>155</v>
      </c>
      <c r="C42" s="9" t="s">
        <v>334</v>
      </c>
      <c r="D42" s="9" t="s">
        <v>324</v>
      </c>
      <c r="E42" s="9" t="s">
        <v>75</v>
      </c>
      <c r="F42" s="8" t="s">
        <v>245</v>
      </c>
      <c r="G42" s="19" t="s">
        <v>246</v>
      </c>
      <c r="H42" s="13">
        <v>2</v>
      </c>
      <c r="I42" s="6" t="s">
        <v>6</v>
      </c>
      <c r="J42" s="6" t="s">
        <v>126</v>
      </c>
      <c r="K42" s="6" t="s">
        <v>2</v>
      </c>
      <c r="L42" s="6" t="s">
        <v>319</v>
      </c>
      <c r="M42" s="15" t="s">
        <v>314</v>
      </c>
      <c r="N42" s="20">
        <v>2140</v>
      </c>
    </row>
    <row r="43" spans="2:14" ht="51" x14ac:dyDescent="0.25">
      <c r="B43" s="10">
        <v>156</v>
      </c>
      <c r="C43" s="9" t="s">
        <v>334</v>
      </c>
      <c r="D43" s="9" t="s">
        <v>324</v>
      </c>
      <c r="E43" s="9" t="s">
        <v>76</v>
      </c>
      <c r="F43" s="8" t="s">
        <v>366</v>
      </c>
      <c r="G43" s="19" t="s">
        <v>367</v>
      </c>
      <c r="H43" s="13">
        <v>5</v>
      </c>
      <c r="I43" s="6" t="s">
        <v>6</v>
      </c>
      <c r="J43" s="6" t="s">
        <v>126</v>
      </c>
      <c r="K43" s="6" t="s">
        <v>2</v>
      </c>
      <c r="L43" s="6" t="s">
        <v>319</v>
      </c>
      <c r="M43" s="15" t="s">
        <v>314</v>
      </c>
      <c r="N43" s="20">
        <v>2140</v>
      </c>
    </row>
    <row r="44" spans="2:14" ht="51" x14ac:dyDescent="0.25">
      <c r="B44" s="10">
        <v>157</v>
      </c>
      <c r="C44" s="9" t="s">
        <v>334</v>
      </c>
      <c r="D44" s="9" t="s">
        <v>324</v>
      </c>
      <c r="E44" s="9" t="s">
        <v>77</v>
      </c>
      <c r="F44" s="8" t="s">
        <v>368</v>
      </c>
      <c r="G44" s="19" t="s">
        <v>369</v>
      </c>
      <c r="H44" s="13">
        <v>1</v>
      </c>
      <c r="I44" s="6" t="s">
        <v>6</v>
      </c>
      <c r="J44" s="6" t="s">
        <v>126</v>
      </c>
      <c r="K44" s="6" t="s">
        <v>2</v>
      </c>
      <c r="L44" s="6" t="s">
        <v>319</v>
      </c>
      <c r="M44" s="15" t="s">
        <v>314</v>
      </c>
      <c r="N44" s="20">
        <v>2140</v>
      </c>
    </row>
    <row r="45" spans="2:14" ht="51" x14ac:dyDescent="0.25">
      <c r="B45" s="10">
        <v>158</v>
      </c>
      <c r="C45" s="9" t="s">
        <v>334</v>
      </c>
      <c r="D45" s="9" t="s">
        <v>324</v>
      </c>
      <c r="E45" s="9" t="s">
        <v>78</v>
      </c>
      <c r="F45" s="8" t="s">
        <v>370</v>
      </c>
      <c r="G45" s="19" t="s">
        <v>371</v>
      </c>
      <c r="H45" s="13">
        <v>1</v>
      </c>
      <c r="I45" s="6" t="s">
        <v>6</v>
      </c>
      <c r="J45" s="6" t="s">
        <v>126</v>
      </c>
      <c r="K45" s="6" t="s">
        <v>2</v>
      </c>
      <c r="L45" s="6" t="s">
        <v>319</v>
      </c>
      <c r="M45" s="15" t="s">
        <v>314</v>
      </c>
      <c r="N45" s="20">
        <v>2140</v>
      </c>
    </row>
    <row r="46" spans="2:14" ht="51" x14ac:dyDescent="0.25">
      <c r="B46" s="10">
        <v>159</v>
      </c>
      <c r="C46" s="9" t="s">
        <v>334</v>
      </c>
      <c r="D46" s="9" t="s">
        <v>324</v>
      </c>
      <c r="E46" s="9" t="s">
        <v>79</v>
      </c>
      <c r="F46" s="8" t="s">
        <v>372</v>
      </c>
      <c r="G46" s="19" t="s">
        <v>373</v>
      </c>
      <c r="H46" s="13">
        <v>1</v>
      </c>
      <c r="I46" s="6" t="s">
        <v>6</v>
      </c>
      <c r="J46" s="6" t="s">
        <v>126</v>
      </c>
      <c r="K46" s="6" t="s">
        <v>2</v>
      </c>
      <c r="L46" s="6" t="s">
        <v>319</v>
      </c>
      <c r="M46" s="15" t="s">
        <v>314</v>
      </c>
      <c r="N46" s="20">
        <v>2140</v>
      </c>
    </row>
    <row r="47" spans="2:14" ht="63.75" x14ac:dyDescent="0.25">
      <c r="B47" s="10">
        <v>160</v>
      </c>
      <c r="C47" s="9" t="s">
        <v>335</v>
      </c>
      <c r="D47" s="9" t="s">
        <v>324</v>
      </c>
      <c r="E47" s="9" t="s">
        <v>80</v>
      </c>
      <c r="F47" s="8" t="s">
        <v>374</v>
      </c>
      <c r="G47" s="19" t="s">
        <v>375</v>
      </c>
      <c r="H47" s="13">
        <v>10</v>
      </c>
      <c r="I47" s="6" t="s">
        <v>6</v>
      </c>
      <c r="J47" s="6" t="s">
        <v>126</v>
      </c>
      <c r="K47" s="6" t="s">
        <v>2</v>
      </c>
      <c r="L47" s="6" t="s">
        <v>482</v>
      </c>
      <c r="M47" s="15" t="s">
        <v>481</v>
      </c>
      <c r="N47" s="20">
        <v>2140</v>
      </c>
    </row>
    <row r="48" spans="2:14" ht="63.75" x14ac:dyDescent="0.25">
      <c r="B48" s="10">
        <v>161</v>
      </c>
      <c r="C48" s="9" t="s">
        <v>335</v>
      </c>
      <c r="D48" s="9" t="s">
        <v>324</v>
      </c>
      <c r="E48" s="9" t="s">
        <v>81</v>
      </c>
      <c r="F48" s="8" t="s">
        <v>376</v>
      </c>
      <c r="G48" s="19" t="s">
        <v>377</v>
      </c>
      <c r="H48" s="13">
        <v>10</v>
      </c>
      <c r="I48" s="6" t="s">
        <v>6</v>
      </c>
      <c r="J48" s="6" t="s">
        <v>126</v>
      </c>
      <c r="K48" s="6" t="s">
        <v>2</v>
      </c>
      <c r="L48" s="6" t="s">
        <v>482</v>
      </c>
      <c r="M48" s="15" t="s">
        <v>481</v>
      </c>
      <c r="N48" s="20">
        <v>2140</v>
      </c>
    </row>
    <row r="49" spans="2:14" ht="63.75" x14ac:dyDescent="0.25">
      <c r="B49" s="10">
        <v>162</v>
      </c>
      <c r="C49" s="9" t="s">
        <v>335</v>
      </c>
      <c r="D49" s="9" t="s">
        <v>324</v>
      </c>
      <c r="E49" s="9" t="s">
        <v>82</v>
      </c>
      <c r="F49" s="8" t="s">
        <v>378</v>
      </c>
      <c r="G49" s="19" t="s">
        <v>379</v>
      </c>
      <c r="H49" s="13">
        <v>20</v>
      </c>
      <c r="I49" s="6" t="s">
        <v>6</v>
      </c>
      <c r="J49" s="6" t="s">
        <v>126</v>
      </c>
      <c r="K49" s="6" t="s">
        <v>2</v>
      </c>
      <c r="L49" s="6" t="s">
        <v>482</v>
      </c>
      <c r="M49" s="15" t="s">
        <v>481</v>
      </c>
      <c r="N49" s="20">
        <v>2140</v>
      </c>
    </row>
    <row r="50" spans="2:14" ht="63.75" x14ac:dyDescent="0.25">
      <c r="B50" s="10">
        <v>163</v>
      </c>
      <c r="C50" s="9" t="s">
        <v>335</v>
      </c>
      <c r="D50" s="9" t="s">
        <v>324</v>
      </c>
      <c r="E50" s="9" t="s">
        <v>83</v>
      </c>
      <c r="F50" s="8" t="s">
        <v>380</v>
      </c>
      <c r="G50" s="19" t="s">
        <v>381</v>
      </c>
      <c r="H50" s="13">
        <v>50</v>
      </c>
      <c r="I50" s="6" t="s">
        <v>6</v>
      </c>
      <c r="J50" s="6" t="s">
        <v>126</v>
      </c>
      <c r="K50" s="6" t="s">
        <v>2</v>
      </c>
      <c r="L50" s="6" t="s">
        <v>482</v>
      </c>
      <c r="M50" s="15" t="s">
        <v>481</v>
      </c>
      <c r="N50" s="20">
        <v>2140</v>
      </c>
    </row>
    <row r="51" spans="2:14" ht="51" x14ac:dyDescent="0.25">
      <c r="B51" s="10">
        <v>164</v>
      </c>
      <c r="C51" s="9" t="s">
        <v>336</v>
      </c>
      <c r="D51" s="9" t="s">
        <v>324</v>
      </c>
      <c r="E51" s="9" t="s">
        <v>84</v>
      </c>
      <c r="F51" s="8" t="s">
        <v>236</v>
      </c>
      <c r="G51" s="19" t="s">
        <v>21</v>
      </c>
      <c r="H51" s="13">
        <v>1</v>
      </c>
      <c r="I51" s="6" t="s">
        <v>6</v>
      </c>
      <c r="J51" s="6" t="s">
        <v>126</v>
      </c>
      <c r="K51" s="6" t="s">
        <v>2</v>
      </c>
      <c r="L51" s="6" t="s">
        <v>483</v>
      </c>
      <c r="M51" s="15" t="s">
        <v>484</v>
      </c>
      <c r="N51" s="20">
        <v>2140</v>
      </c>
    </row>
    <row r="52" spans="2:14" ht="51" x14ac:dyDescent="0.25">
      <c r="B52" s="10">
        <v>165</v>
      </c>
      <c r="C52" s="9" t="s">
        <v>336</v>
      </c>
      <c r="D52" s="9" t="s">
        <v>324</v>
      </c>
      <c r="E52" s="9" t="s">
        <v>85</v>
      </c>
      <c r="F52" s="8" t="s">
        <v>284</v>
      </c>
      <c r="G52" s="19" t="s">
        <v>24</v>
      </c>
      <c r="H52" s="13">
        <v>1</v>
      </c>
      <c r="I52" s="6" t="s">
        <v>6</v>
      </c>
      <c r="J52" s="6" t="s">
        <v>126</v>
      </c>
      <c r="K52" s="6" t="s">
        <v>2</v>
      </c>
      <c r="L52" s="6" t="s">
        <v>483</v>
      </c>
      <c r="M52" s="15" t="s">
        <v>484</v>
      </c>
      <c r="N52" s="20">
        <v>2140</v>
      </c>
    </row>
    <row r="53" spans="2:14" ht="51" x14ac:dyDescent="0.25">
      <c r="B53" s="10">
        <v>166</v>
      </c>
      <c r="C53" s="9" t="s">
        <v>336</v>
      </c>
      <c r="D53" s="9" t="s">
        <v>324</v>
      </c>
      <c r="E53" s="9" t="s">
        <v>86</v>
      </c>
      <c r="F53" s="8" t="s">
        <v>285</v>
      </c>
      <c r="G53" s="19" t="s">
        <v>25</v>
      </c>
      <c r="H53" s="13">
        <v>1</v>
      </c>
      <c r="I53" s="6" t="s">
        <v>6</v>
      </c>
      <c r="J53" s="6" t="s">
        <v>126</v>
      </c>
      <c r="K53" s="6" t="s">
        <v>2</v>
      </c>
      <c r="L53" s="6" t="s">
        <v>483</v>
      </c>
      <c r="M53" s="15" t="s">
        <v>484</v>
      </c>
      <c r="N53" s="20">
        <v>2140</v>
      </c>
    </row>
    <row r="54" spans="2:14" ht="53.25" customHeight="1" x14ac:dyDescent="0.25">
      <c r="B54" s="10">
        <v>167</v>
      </c>
      <c r="C54" s="9" t="s">
        <v>336</v>
      </c>
      <c r="D54" s="9" t="s">
        <v>324</v>
      </c>
      <c r="E54" s="9" t="s">
        <v>87</v>
      </c>
      <c r="F54" s="8" t="s">
        <v>286</v>
      </c>
      <c r="G54" s="19" t="s">
        <v>27</v>
      </c>
      <c r="H54" s="13">
        <v>1</v>
      </c>
      <c r="I54" s="6" t="s">
        <v>6</v>
      </c>
      <c r="J54" s="6" t="s">
        <v>126</v>
      </c>
      <c r="K54" s="6" t="s">
        <v>2</v>
      </c>
      <c r="L54" s="6" t="s">
        <v>483</v>
      </c>
      <c r="M54" s="15" t="s">
        <v>484</v>
      </c>
      <c r="N54" s="20">
        <v>2140</v>
      </c>
    </row>
    <row r="55" spans="2:14" ht="51" x14ac:dyDescent="0.25">
      <c r="B55" s="10">
        <v>168</v>
      </c>
      <c r="C55" s="9" t="s">
        <v>336</v>
      </c>
      <c r="D55" s="9" t="s">
        <v>324</v>
      </c>
      <c r="E55" s="9" t="s">
        <v>88</v>
      </c>
      <c r="F55" s="8" t="s">
        <v>287</v>
      </c>
      <c r="G55" s="19" t="s">
        <v>28</v>
      </c>
      <c r="H55" s="13">
        <v>1</v>
      </c>
      <c r="I55" s="6" t="s">
        <v>6</v>
      </c>
      <c r="J55" s="6" t="s">
        <v>126</v>
      </c>
      <c r="K55" s="6" t="s">
        <v>2</v>
      </c>
      <c r="L55" s="6" t="s">
        <v>483</v>
      </c>
      <c r="M55" s="15" t="s">
        <v>484</v>
      </c>
      <c r="N55" s="20">
        <v>2140</v>
      </c>
    </row>
    <row r="56" spans="2:14" ht="51" x14ac:dyDescent="0.25">
      <c r="B56" s="10">
        <v>169</v>
      </c>
      <c r="C56" s="9" t="s">
        <v>336</v>
      </c>
      <c r="D56" s="9" t="s">
        <v>324</v>
      </c>
      <c r="E56" s="9" t="s">
        <v>89</v>
      </c>
      <c r="F56" s="8" t="s">
        <v>265</v>
      </c>
      <c r="G56" s="19" t="s">
        <v>19</v>
      </c>
      <c r="H56" s="13">
        <v>1</v>
      </c>
      <c r="I56" s="6" t="s">
        <v>6</v>
      </c>
      <c r="J56" s="6" t="s">
        <v>126</v>
      </c>
      <c r="K56" s="6" t="s">
        <v>2</v>
      </c>
      <c r="L56" s="6" t="s">
        <v>483</v>
      </c>
      <c r="M56" s="15" t="s">
        <v>484</v>
      </c>
      <c r="N56" s="20">
        <v>2140</v>
      </c>
    </row>
    <row r="57" spans="2:14" ht="51" x14ac:dyDescent="0.25">
      <c r="B57" s="10">
        <v>170</v>
      </c>
      <c r="C57" s="9" t="s">
        <v>336</v>
      </c>
      <c r="D57" s="9" t="s">
        <v>324</v>
      </c>
      <c r="E57" s="9" t="s">
        <v>337</v>
      </c>
      <c r="F57" s="8" t="s">
        <v>229</v>
      </c>
      <c r="G57" s="19" t="s">
        <v>32</v>
      </c>
      <c r="H57" s="13">
        <v>1</v>
      </c>
      <c r="I57" s="6" t="s">
        <v>6</v>
      </c>
      <c r="J57" s="6" t="s">
        <v>126</v>
      </c>
      <c r="K57" s="6" t="s">
        <v>2</v>
      </c>
      <c r="L57" s="6" t="s">
        <v>483</v>
      </c>
      <c r="M57" s="15" t="s">
        <v>484</v>
      </c>
      <c r="N57" s="20">
        <v>2140</v>
      </c>
    </row>
    <row r="58" spans="2:14" ht="51" x14ac:dyDescent="0.25">
      <c r="B58" s="10">
        <v>171</v>
      </c>
      <c r="C58" s="9" t="s">
        <v>336</v>
      </c>
      <c r="D58" s="9" t="s">
        <v>324</v>
      </c>
      <c r="E58" s="9" t="s">
        <v>90</v>
      </c>
      <c r="F58" s="8" t="s">
        <v>309</v>
      </c>
      <c r="G58" s="19" t="s">
        <v>310</v>
      </c>
      <c r="H58" s="13">
        <v>2</v>
      </c>
      <c r="I58" s="6" t="s">
        <v>6</v>
      </c>
      <c r="J58" s="6" t="s">
        <v>126</v>
      </c>
      <c r="K58" s="6" t="s">
        <v>2</v>
      </c>
      <c r="L58" s="6" t="s">
        <v>483</v>
      </c>
      <c r="M58" s="15" t="s">
        <v>484</v>
      </c>
      <c r="N58" s="20">
        <v>2140</v>
      </c>
    </row>
    <row r="59" spans="2:14" ht="51" x14ac:dyDescent="0.25">
      <c r="B59" s="10">
        <v>172</v>
      </c>
      <c r="C59" s="9" t="s">
        <v>336</v>
      </c>
      <c r="D59" s="9" t="s">
        <v>324</v>
      </c>
      <c r="E59" s="9" t="s">
        <v>91</v>
      </c>
      <c r="F59" s="8" t="s">
        <v>262</v>
      </c>
      <c r="G59" s="19" t="s">
        <v>11</v>
      </c>
      <c r="H59" s="13">
        <v>2</v>
      </c>
      <c r="I59" s="6" t="s">
        <v>6</v>
      </c>
      <c r="J59" s="6" t="s">
        <v>126</v>
      </c>
      <c r="K59" s="6" t="s">
        <v>2</v>
      </c>
      <c r="L59" s="6" t="s">
        <v>483</v>
      </c>
      <c r="M59" s="15" t="s">
        <v>484</v>
      </c>
      <c r="N59" s="20">
        <v>2140</v>
      </c>
    </row>
    <row r="60" spans="2:14" ht="51" x14ac:dyDescent="0.25">
      <c r="B60" s="10">
        <v>173</v>
      </c>
      <c r="C60" s="9" t="s">
        <v>338</v>
      </c>
      <c r="D60" s="9" t="s">
        <v>324</v>
      </c>
      <c r="E60" s="9" t="s">
        <v>92</v>
      </c>
      <c r="F60" s="8" t="s">
        <v>257</v>
      </c>
      <c r="G60" s="19" t="s">
        <v>125</v>
      </c>
      <c r="H60" s="13">
        <v>1</v>
      </c>
      <c r="I60" s="6" t="s">
        <v>6</v>
      </c>
      <c r="J60" s="6" t="s">
        <v>126</v>
      </c>
      <c r="K60" s="6" t="s">
        <v>2</v>
      </c>
      <c r="L60" s="6" t="s">
        <v>485</v>
      </c>
      <c r="M60" s="15" t="s">
        <v>486</v>
      </c>
      <c r="N60" s="20">
        <v>2140</v>
      </c>
    </row>
    <row r="61" spans="2:14" ht="51" x14ac:dyDescent="0.25">
      <c r="B61" s="10">
        <v>174</v>
      </c>
      <c r="C61" s="9" t="s">
        <v>338</v>
      </c>
      <c r="D61" s="9" t="s">
        <v>324</v>
      </c>
      <c r="E61" s="9" t="s">
        <v>93</v>
      </c>
      <c r="F61" s="8" t="s">
        <v>256</v>
      </c>
      <c r="G61" s="19" t="s">
        <v>22</v>
      </c>
      <c r="H61" s="13">
        <v>1</v>
      </c>
      <c r="I61" s="6" t="s">
        <v>6</v>
      </c>
      <c r="J61" s="6" t="s">
        <v>126</v>
      </c>
      <c r="K61" s="6" t="s">
        <v>2</v>
      </c>
      <c r="L61" s="6" t="s">
        <v>485</v>
      </c>
      <c r="M61" s="15" t="s">
        <v>486</v>
      </c>
      <c r="N61" s="20">
        <v>2140</v>
      </c>
    </row>
    <row r="62" spans="2:14" ht="54.75" customHeight="1" x14ac:dyDescent="0.25">
      <c r="B62" s="10">
        <v>175</v>
      </c>
      <c r="C62" s="9" t="s">
        <v>338</v>
      </c>
      <c r="D62" s="9" t="s">
        <v>324</v>
      </c>
      <c r="E62" s="9" t="s">
        <v>94</v>
      </c>
      <c r="F62" s="8" t="s">
        <v>251</v>
      </c>
      <c r="G62" s="19" t="s">
        <v>15</v>
      </c>
      <c r="H62" s="13">
        <v>3</v>
      </c>
      <c r="I62" s="6" t="s">
        <v>6</v>
      </c>
      <c r="J62" s="6" t="s">
        <v>126</v>
      </c>
      <c r="K62" s="6" t="s">
        <v>2</v>
      </c>
      <c r="L62" s="6" t="s">
        <v>485</v>
      </c>
      <c r="M62" s="15" t="s">
        <v>486</v>
      </c>
      <c r="N62" s="20">
        <v>2140</v>
      </c>
    </row>
    <row r="63" spans="2:14" ht="51" x14ac:dyDescent="0.25">
      <c r="B63" s="10">
        <v>176</v>
      </c>
      <c r="C63" s="9" t="s">
        <v>338</v>
      </c>
      <c r="D63" s="9" t="s">
        <v>324</v>
      </c>
      <c r="E63" s="9" t="s">
        <v>95</v>
      </c>
      <c r="F63" s="8" t="s">
        <v>237</v>
      </c>
      <c r="G63" s="19" t="s">
        <v>8</v>
      </c>
      <c r="H63" s="13">
        <v>3</v>
      </c>
      <c r="I63" s="6" t="s">
        <v>6</v>
      </c>
      <c r="J63" s="6" t="s">
        <v>126</v>
      </c>
      <c r="K63" s="6" t="s">
        <v>2</v>
      </c>
      <c r="L63" s="6" t="s">
        <v>485</v>
      </c>
      <c r="M63" s="15" t="s">
        <v>486</v>
      </c>
      <c r="N63" s="20">
        <v>2140</v>
      </c>
    </row>
    <row r="64" spans="2:14" ht="51" x14ac:dyDescent="0.25">
      <c r="B64" s="10">
        <v>177</v>
      </c>
      <c r="C64" s="9" t="s">
        <v>338</v>
      </c>
      <c r="D64" s="9" t="s">
        <v>324</v>
      </c>
      <c r="E64" s="9" t="s">
        <v>96</v>
      </c>
      <c r="F64" s="8" t="s">
        <v>240</v>
      </c>
      <c r="G64" s="19" t="s">
        <v>9</v>
      </c>
      <c r="H64" s="13">
        <v>2</v>
      </c>
      <c r="I64" s="6" t="s">
        <v>6</v>
      </c>
      <c r="J64" s="6" t="s">
        <v>126</v>
      </c>
      <c r="K64" s="6" t="s">
        <v>2</v>
      </c>
      <c r="L64" s="6" t="s">
        <v>485</v>
      </c>
      <c r="M64" s="15" t="s">
        <v>486</v>
      </c>
      <c r="N64" s="20">
        <v>2140</v>
      </c>
    </row>
    <row r="65" spans="2:14" ht="51" x14ac:dyDescent="0.25">
      <c r="B65" s="10">
        <v>178</v>
      </c>
      <c r="C65" s="9" t="s">
        <v>338</v>
      </c>
      <c r="D65" s="9" t="s">
        <v>324</v>
      </c>
      <c r="E65" s="9" t="s">
        <v>97</v>
      </c>
      <c r="F65" s="8" t="s">
        <v>239</v>
      </c>
      <c r="G65" s="19" t="s">
        <v>13</v>
      </c>
      <c r="H65" s="13">
        <v>2</v>
      </c>
      <c r="I65" s="6" t="s">
        <v>6</v>
      </c>
      <c r="J65" s="6" t="s">
        <v>126</v>
      </c>
      <c r="K65" s="6" t="s">
        <v>2</v>
      </c>
      <c r="L65" s="6" t="s">
        <v>485</v>
      </c>
      <c r="M65" s="15" t="s">
        <v>486</v>
      </c>
      <c r="N65" s="20">
        <v>2140</v>
      </c>
    </row>
    <row r="66" spans="2:14" ht="51" x14ac:dyDescent="0.25">
      <c r="B66" s="10">
        <v>179</v>
      </c>
      <c r="C66" s="9" t="s">
        <v>338</v>
      </c>
      <c r="D66" s="9" t="s">
        <v>324</v>
      </c>
      <c r="E66" s="9" t="s">
        <v>98</v>
      </c>
      <c r="F66" s="8" t="s">
        <v>238</v>
      </c>
      <c r="G66" s="19" t="s">
        <v>14</v>
      </c>
      <c r="H66" s="13">
        <v>2</v>
      </c>
      <c r="I66" s="6" t="s">
        <v>6</v>
      </c>
      <c r="J66" s="6" t="s">
        <v>126</v>
      </c>
      <c r="K66" s="6" t="s">
        <v>2</v>
      </c>
      <c r="L66" s="6" t="s">
        <v>485</v>
      </c>
      <c r="M66" s="15" t="s">
        <v>486</v>
      </c>
      <c r="N66" s="20">
        <v>2140</v>
      </c>
    </row>
    <row r="67" spans="2:14" ht="91.9" customHeight="1" x14ac:dyDescent="0.25">
      <c r="B67" s="10">
        <v>180</v>
      </c>
      <c r="C67" s="9" t="s">
        <v>339</v>
      </c>
      <c r="D67" s="9" t="s">
        <v>324</v>
      </c>
      <c r="E67" s="9" t="s">
        <v>99</v>
      </c>
      <c r="F67" s="8" t="s">
        <v>260</v>
      </c>
      <c r="G67" s="19" t="s">
        <v>26</v>
      </c>
      <c r="H67" s="13">
        <v>12</v>
      </c>
      <c r="I67" s="6" t="s">
        <v>6</v>
      </c>
      <c r="J67" s="6" t="s">
        <v>126</v>
      </c>
      <c r="K67" s="6" t="s">
        <v>2</v>
      </c>
      <c r="L67" s="6" t="s">
        <v>487</v>
      </c>
      <c r="M67" s="15" t="s">
        <v>488</v>
      </c>
      <c r="N67" s="20">
        <v>2140</v>
      </c>
    </row>
    <row r="68" spans="2:14" ht="51" x14ac:dyDescent="0.25">
      <c r="B68" s="10">
        <v>181</v>
      </c>
      <c r="C68" s="9" t="s">
        <v>340</v>
      </c>
      <c r="D68" s="9" t="s">
        <v>324</v>
      </c>
      <c r="E68" s="9" t="s">
        <v>100</v>
      </c>
      <c r="F68" s="8" t="s">
        <v>237</v>
      </c>
      <c r="G68" s="19" t="s">
        <v>8</v>
      </c>
      <c r="H68" s="13">
        <v>2</v>
      </c>
      <c r="I68" s="6" t="s">
        <v>6</v>
      </c>
      <c r="J68" s="6" t="s">
        <v>126</v>
      </c>
      <c r="K68" s="6" t="s">
        <v>2</v>
      </c>
      <c r="L68" s="6" t="s">
        <v>489</v>
      </c>
      <c r="M68" s="15" t="s">
        <v>316</v>
      </c>
      <c r="N68" s="20">
        <v>2140</v>
      </c>
    </row>
    <row r="69" spans="2:14" ht="51" x14ac:dyDescent="0.25">
      <c r="B69" s="10">
        <v>182</v>
      </c>
      <c r="C69" s="9" t="s">
        <v>340</v>
      </c>
      <c r="D69" s="9" t="s">
        <v>324</v>
      </c>
      <c r="E69" s="9" t="s">
        <v>101</v>
      </c>
      <c r="F69" s="8" t="s">
        <v>240</v>
      </c>
      <c r="G69" s="19" t="s">
        <v>9</v>
      </c>
      <c r="H69" s="13">
        <v>3</v>
      </c>
      <c r="I69" s="6" t="s">
        <v>6</v>
      </c>
      <c r="J69" s="6" t="s">
        <v>126</v>
      </c>
      <c r="K69" s="6" t="s">
        <v>2</v>
      </c>
      <c r="L69" s="6" t="s">
        <v>489</v>
      </c>
      <c r="M69" s="15" t="s">
        <v>316</v>
      </c>
      <c r="N69" s="20">
        <v>2140</v>
      </c>
    </row>
    <row r="70" spans="2:14" ht="51" x14ac:dyDescent="0.25">
      <c r="B70" s="10">
        <v>183</v>
      </c>
      <c r="C70" s="9" t="s">
        <v>340</v>
      </c>
      <c r="D70" s="9" t="s">
        <v>324</v>
      </c>
      <c r="E70" s="9" t="s">
        <v>102</v>
      </c>
      <c r="F70" s="8" t="s">
        <v>239</v>
      </c>
      <c r="G70" s="19" t="s">
        <v>13</v>
      </c>
      <c r="H70" s="13">
        <v>2</v>
      </c>
      <c r="I70" s="6" t="s">
        <v>6</v>
      </c>
      <c r="J70" s="6" t="s">
        <v>126</v>
      </c>
      <c r="K70" s="6" t="s">
        <v>2</v>
      </c>
      <c r="L70" s="6" t="s">
        <v>489</v>
      </c>
      <c r="M70" s="15" t="s">
        <v>316</v>
      </c>
      <c r="N70" s="20">
        <v>2140</v>
      </c>
    </row>
    <row r="71" spans="2:14" ht="51" x14ac:dyDescent="0.25">
      <c r="B71" s="10">
        <v>184</v>
      </c>
      <c r="C71" s="9" t="s">
        <v>340</v>
      </c>
      <c r="D71" s="9" t="s">
        <v>324</v>
      </c>
      <c r="E71" s="9" t="s">
        <v>103</v>
      </c>
      <c r="F71" s="8" t="s">
        <v>238</v>
      </c>
      <c r="G71" s="19" t="s">
        <v>14</v>
      </c>
      <c r="H71" s="13">
        <v>2</v>
      </c>
      <c r="I71" s="6" t="s">
        <v>6</v>
      </c>
      <c r="J71" s="6" t="s">
        <v>126</v>
      </c>
      <c r="K71" s="6" t="s">
        <v>2</v>
      </c>
      <c r="L71" s="6" t="s">
        <v>489</v>
      </c>
      <c r="M71" s="15" t="s">
        <v>316</v>
      </c>
      <c r="N71" s="20">
        <v>2140</v>
      </c>
    </row>
    <row r="72" spans="2:14" ht="51" x14ac:dyDescent="0.25">
      <c r="B72" s="10">
        <v>185</v>
      </c>
      <c r="C72" s="9" t="s">
        <v>341</v>
      </c>
      <c r="D72" s="9" t="s">
        <v>324</v>
      </c>
      <c r="E72" s="9" t="s">
        <v>104</v>
      </c>
      <c r="F72" s="8" t="s">
        <v>241</v>
      </c>
      <c r="G72" s="19" t="s">
        <v>242</v>
      </c>
      <c r="H72" s="13">
        <v>2</v>
      </c>
      <c r="I72" s="6" t="s">
        <v>6</v>
      </c>
      <c r="J72" s="6" t="s">
        <v>126</v>
      </c>
      <c r="K72" s="6" t="s">
        <v>2</v>
      </c>
      <c r="L72" s="6" t="s">
        <v>320</v>
      </c>
      <c r="M72" s="15" t="s">
        <v>315</v>
      </c>
      <c r="N72" s="20">
        <v>2140</v>
      </c>
    </row>
    <row r="73" spans="2:14" ht="51" x14ac:dyDescent="0.25">
      <c r="B73" s="10">
        <v>186</v>
      </c>
      <c r="C73" s="9" t="s">
        <v>341</v>
      </c>
      <c r="D73" s="9" t="s">
        <v>324</v>
      </c>
      <c r="E73" s="9" t="s">
        <v>105</v>
      </c>
      <c r="F73" s="8" t="s">
        <v>282</v>
      </c>
      <c r="G73" s="19" t="s">
        <v>283</v>
      </c>
      <c r="H73" s="13">
        <v>2</v>
      </c>
      <c r="I73" s="6" t="s">
        <v>6</v>
      </c>
      <c r="J73" s="6" t="s">
        <v>126</v>
      </c>
      <c r="K73" s="6" t="s">
        <v>2</v>
      </c>
      <c r="L73" s="6" t="s">
        <v>320</v>
      </c>
      <c r="M73" s="15" t="s">
        <v>315</v>
      </c>
      <c r="N73" s="20">
        <v>2140</v>
      </c>
    </row>
    <row r="74" spans="2:14" ht="51" x14ac:dyDescent="0.25">
      <c r="B74" s="10">
        <v>187</v>
      </c>
      <c r="C74" s="9" t="s">
        <v>341</v>
      </c>
      <c r="D74" s="9" t="s">
        <v>324</v>
      </c>
      <c r="E74" s="9" t="s">
        <v>106</v>
      </c>
      <c r="F74" s="8" t="s">
        <v>243</v>
      </c>
      <c r="G74" s="19" t="s">
        <v>244</v>
      </c>
      <c r="H74" s="13">
        <v>2</v>
      </c>
      <c r="I74" s="6" t="s">
        <v>6</v>
      </c>
      <c r="J74" s="6" t="s">
        <v>126</v>
      </c>
      <c r="K74" s="6" t="s">
        <v>2</v>
      </c>
      <c r="L74" s="6" t="s">
        <v>320</v>
      </c>
      <c r="M74" s="15" t="s">
        <v>315</v>
      </c>
      <c r="N74" s="20">
        <v>2140</v>
      </c>
    </row>
    <row r="75" spans="2:14" ht="51" x14ac:dyDescent="0.25">
      <c r="B75" s="10">
        <v>188</v>
      </c>
      <c r="C75" s="9" t="s">
        <v>342</v>
      </c>
      <c r="D75" s="9" t="s">
        <v>324</v>
      </c>
      <c r="E75" s="9" t="s">
        <v>107</v>
      </c>
      <c r="F75" s="8" t="s">
        <v>256</v>
      </c>
      <c r="G75" s="19" t="s">
        <v>22</v>
      </c>
      <c r="H75" s="13">
        <v>1</v>
      </c>
      <c r="I75" s="6" t="s">
        <v>6</v>
      </c>
      <c r="J75" s="6" t="s">
        <v>126</v>
      </c>
      <c r="K75" s="6" t="s">
        <v>2</v>
      </c>
      <c r="L75" s="6" t="s">
        <v>322</v>
      </c>
      <c r="M75" s="15" t="s">
        <v>317</v>
      </c>
      <c r="N75" s="20">
        <v>2140</v>
      </c>
    </row>
    <row r="76" spans="2:14" ht="51" x14ac:dyDescent="0.25">
      <c r="B76" s="10">
        <v>189</v>
      </c>
      <c r="C76" s="9" t="s">
        <v>343</v>
      </c>
      <c r="D76" s="9" t="s">
        <v>324</v>
      </c>
      <c r="E76" s="9" t="s">
        <v>108</v>
      </c>
      <c r="F76" s="8" t="s">
        <v>382</v>
      </c>
      <c r="G76" s="19" t="s">
        <v>383</v>
      </c>
      <c r="H76" s="13">
        <v>900</v>
      </c>
      <c r="I76" s="6" t="s">
        <v>6</v>
      </c>
      <c r="J76" s="6" t="s">
        <v>126</v>
      </c>
      <c r="K76" s="6" t="s">
        <v>2</v>
      </c>
      <c r="L76" s="6" t="s">
        <v>320</v>
      </c>
      <c r="M76" s="15" t="s">
        <v>315</v>
      </c>
      <c r="N76" s="20">
        <v>2140</v>
      </c>
    </row>
    <row r="77" spans="2:14" ht="51" x14ac:dyDescent="0.25">
      <c r="B77" s="10">
        <v>190</v>
      </c>
      <c r="C77" s="9" t="s">
        <v>343</v>
      </c>
      <c r="D77" s="9" t="s">
        <v>324</v>
      </c>
      <c r="E77" s="9" t="s">
        <v>109</v>
      </c>
      <c r="F77" s="8" t="s">
        <v>384</v>
      </c>
      <c r="G77" s="19" t="s">
        <v>385</v>
      </c>
      <c r="H77" s="13">
        <v>200</v>
      </c>
      <c r="I77" s="6" t="s">
        <v>6</v>
      </c>
      <c r="J77" s="6" t="s">
        <v>126</v>
      </c>
      <c r="K77" s="6" t="s">
        <v>2</v>
      </c>
      <c r="L77" s="6" t="s">
        <v>320</v>
      </c>
      <c r="M77" s="15" t="s">
        <v>315</v>
      </c>
      <c r="N77" s="20">
        <v>2140</v>
      </c>
    </row>
    <row r="78" spans="2:14" ht="51" x14ac:dyDescent="0.25">
      <c r="B78" s="10">
        <v>191</v>
      </c>
      <c r="C78" s="9" t="s">
        <v>343</v>
      </c>
      <c r="D78" s="9" t="s">
        <v>324</v>
      </c>
      <c r="E78" s="9" t="s">
        <v>110</v>
      </c>
      <c r="F78" s="8" t="s">
        <v>386</v>
      </c>
      <c r="G78" s="19" t="s">
        <v>387</v>
      </c>
      <c r="H78" s="13">
        <v>100</v>
      </c>
      <c r="I78" s="6" t="s">
        <v>6</v>
      </c>
      <c r="J78" s="6" t="s">
        <v>126</v>
      </c>
      <c r="K78" s="6" t="s">
        <v>2</v>
      </c>
      <c r="L78" s="6" t="s">
        <v>320</v>
      </c>
      <c r="M78" s="15" t="s">
        <v>315</v>
      </c>
      <c r="N78" s="20">
        <v>2140</v>
      </c>
    </row>
    <row r="79" spans="2:14" ht="90" x14ac:dyDescent="0.25">
      <c r="B79" s="10">
        <v>192</v>
      </c>
      <c r="C79" s="9" t="s">
        <v>344</v>
      </c>
      <c r="D79" s="9" t="s">
        <v>324</v>
      </c>
      <c r="E79" s="9" t="s">
        <v>111</v>
      </c>
      <c r="F79" s="8" t="s">
        <v>258</v>
      </c>
      <c r="G79" s="19" t="s">
        <v>259</v>
      </c>
      <c r="H79" s="13">
        <v>11</v>
      </c>
      <c r="I79" s="6" t="s">
        <v>6</v>
      </c>
      <c r="J79" s="6" t="s">
        <v>126</v>
      </c>
      <c r="K79" s="6" t="s">
        <v>2</v>
      </c>
      <c r="L79" s="6" t="s">
        <v>490</v>
      </c>
      <c r="M79" s="15" t="s">
        <v>491</v>
      </c>
      <c r="N79" s="20">
        <v>2140</v>
      </c>
    </row>
    <row r="80" spans="2:14" ht="90" x14ac:dyDescent="0.25">
      <c r="B80" s="10">
        <v>193</v>
      </c>
      <c r="C80" s="9" t="s">
        <v>344</v>
      </c>
      <c r="D80" s="9" t="s">
        <v>324</v>
      </c>
      <c r="E80" s="9" t="s">
        <v>112</v>
      </c>
      <c r="F80" s="8" t="s">
        <v>290</v>
      </c>
      <c r="G80" s="19" t="s">
        <v>291</v>
      </c>
      <c r="H80" s="13">
        <v>4</v>
      </c>
      <c r="I80" s="6" t="s">
        <v>6</v>
      </c>
      <c r="J80" s="6" t="s">
        <v>126</v>
      </c>
      <c r="K80" s="6" t="s">
        <v>2</v>
      </c>
      <c r="L80" s="6" t="s">
        <v>490</v>
      </c>
      <c r="M80" s="15" t="s">
        <v>491</v>
      </c>
      <c r="N80" s="20">
        <v>2140</v>
      </c>
    </row>
    <row r="81" spans="2:14" ht="90" x14ac:dyDescent="0.25">
      <c r="B81" s="10">
        <v>194</v>
      </c>
      <c r="C81" s="9" t="s">
        <v>344</v>
      </c>
      <c r="D81" s="9" t="s">
        <v>324</v>
      </c>
      <c r="E81" s="9" t="s">
        <v>128</v>
      </c>
      <c r="F81" s="8" t="s">
        <v>249</v>
      </c>
      <c r="G81" s="19" t="s">
        <v>16</v>
      </c>
      <c r="H81" s="13">
        <v>6</v>
      </c>
      <c r="I81" s="6" t="s">
        <v>6</v>
      </c>
      <c r="J81" s="6" t="s">
        <v>126</v>
      </c>
      <c r="K81" s="6" t="s">
        <v>2</v>
      </c>
      <c r="L81" s="6" t="s">
        <v>490</v>
      </c>
      <c r="M81" s="15" t="s">
        <v>491</v>
      </c>
      <c r="N81" s="20">
        <v>2140</v>
      </c>
    </row>
    <row r="82" spans="2:14" ht="90" x14ac:dyDescent="0.25">
      <c r="B82" s="10">
        <v>195</v>
      </c>
      <c r="C82" s="9" t="s">
        <v>344</v>
      </c>
      <c r="D82" s="9" t="s">
        <v>324</v>
      </c>
      <c r="E82" s="9" t="s">
        <v>129</v>
      </c>
      <c r="F82" s="8" t="s">
        <v>252</v>
      </c>
      <c r="G82" s="19" t="s">
        <v>253</v>
      </c>
      <c r="H82" s="13">
        <v>19</v>
      </c>
      <c r="I82" s="6" t="s">
        <v>6</v>
      </c>
      <c r="J82" s="6" t="s">
        <v>126</v>
      </c>
      <c r="K82" s="6" t="s">
        <v>2</v>
      </c>
      <c r="L82" s="6" t="s">
        <v>490</v>
      </c>
      <c r="M82" s="15" t="s">
        <v>491</v>
      </c>
      <c r="N82" s="20">
        <v>2140</v>
      </c>
    </row>
    <row r="83" spans="2:14" ht="51" x14ac:dyDescent="0.25">
      <c r="B83" s="10">
        <v>196</v>
      </c>
      <c r="C83" s="9" t="s">
        <v>345</v>
      </c>
      <c r="D83" s="9" t="s">
        <v>324</v>
      </c>
      <c r="E83" s="9" t="s">
        <v>130</v>
      </c>
      <c r="F83" s="8" t="s">
        <v>223</v>
      </c>
      <c r="G83" s="19" t="s">
        <v>124</v>
      </c>
      <c r="H83" s="13">
        <v>15</v>
      </c>
      <c r="I83" s="6" t="s">
        <v>6</v>
      </c>
      <c r="J83" s="6" t="s">
        <v>126</v>
      </c>
      <c r="K83" s="6" t="s">
        <v>2</v>
      </c>
      <c r="L83" s="6" t="s">
        <v>492</v>
      </c>
      <c r="M83" s="15" t="s">
        <v>493</v>
      </c>
      <c r="N83" s="20">
        <v>2140</v>
      </c>
    </row>
    <row r="84" spans="2:14" ht="51" x14ac:dyDescent="0.25">
      <c r="B84" s="10">
        <v>197</v>
      </c>
      <c r="C84" s="9" t="s">
        <v>345</v>
      </c>
      <c r="D84" s="9" t="s">
        <v>324</v>
      </c>
      <c r="E84" s="9" t="s">
        <v>131</v>
      </c>
      <c r="F84" s="8" t="s">
        <v>224</v>
      </c>
      <c r="G84" s="19" t="s">
        <v>225</v>
      </c>
      <c r="H84" s="13">
        <v>30</v>
      </c>
      <c r="I84" s="6" t="s">
        <v>6</v>
      </c>
      <c r="J84" s="6" t="s">
        <v>126</v>
      </c>
      <c r="K84" s="6" t="s">
        <v>2</v>
      </c>
      <c r="L84" s="6" t="s">
        <v>492</v>
      </c>
      <c r="M84" s="15" t="s">
        <v>493</v>
      </c>
      <c r="N84" s="20">
        <v>2140</v>
      </c>
    </row>
    <row r="85" spans="2:14" ht="51" x14ac:dyDescent="0.25">
      <c r="B85" s="10">
        <v>198</v>
      </c>
      <c r="C85" s="9" t="s">
        <v>345</v>
      </c>
      <c r="D85" s="9" t="s">
        <v>324</v>
      </c>
      <c r="E85" s="9" t="s">
        <v>132</v>
      </c>
      <c r="F85" s="8" t="s">
        <v>307</v>
      </c>
      <c r="G85" s="19" t="s">
        <v>17</v>
      </c>
      <c r="H85" s="13">
        <v>3</v>
      </c>
      <c r="I85" s="6" t="s">
        <v>6</v>
      </c>
      <c r="J85" s="6" t="s">
        <v>126</v>
      </c>
      <c r="K85" s="6" t="s">
        <v>2</v>
      </c>
      <c r="L85" s="6" t="s">
        <v>492</v>
      </c>
      <c r="M85" s="15" t="s">
        <v>493</v>
      </c>
      <c r="N85" s="20">
        <v>2140</v>
      </c>
    </row>
    <row r="86" spans="2:14" ht="51" x14ac:dyDescent="0.25">
      <c r="B86" s="10">
        <v>199</v>
      </c>
      <c r="C86" s="9" t="s">
        <v>345</v>
      </c>
      <c r="D86" s="9" t="s">
        <v>324</v>
      </c>
      <c r="E86" s="9" t="s">
        <v>113</v>
      </c>
      <c r="F86" s="8" t="s">
        <v>308</v>
      </c>
      <c r="G86" s="19" t="s">
        <v>18</v>
      </c>
      <c r="H86" s="13">
        <v>3</v>
      </c>
      <c r="I86" s="6" t="s">
        <v>6</v>
      </c>
      <c r="J86" s="6" t="s">
        <v>126</v>
      </c>
      <c r="K86" s="6" t="s">
        <v>2</v>
      </c>
      <c r="L86" s="6" t="s">
        <v>492</v>
      </c>
      <c r="M86" s="15" t="s">
        <v>493</v>
      </c>
      <c r="N86" s="20">
        <v>2140</v>
      </c>
    </row>
    <row r="87" spans="2:14" ht="51" x14ac:dyDescent="0.25">
      <c r="B87" s="10">
        <v>200</v>
      </c>
      <c r="C87" s="9" t="s">
        <v>345</v>
      </c>
      <c r="D87" s="9" t="s">
        <v>324</v>
      </c>
      <c r="E87" s="9" t="s">
        <v>114</v>
      </c>
      <c r="F87" s="8" t="s">
        <v>265</v>
      </c>
      <c r="G87" s="19" t="s">
        <v>19</v>
      </c>
      <c r="H87" s="13">
        <v>15</v>
      </c>
      <c r="I87" s="6" t="s">
        <v>6</v>
      </c>
      <c r="J87" s="6" t="s">
        <v>126</v>
      </c>
      <c r="K87" s="6" t="s">
        <v>2</v>
      </c>
      <c r="L87" s="6" t="s">
        <v>492</v>
      </c>
      <c r="M87" s="15" t="s">
        <v>493</v>
      </c>
      <c r="N87" s="20">
        <v>2140</v>
      </c>
    </row>
    <row r="88" spans="2:14" ht="51" x14ac:dyDescent="0.25">
      <c r="B88" s="10">
        <v>201</v>
      </c>
      <c r="C88" s="9" t="s">
        <v>345</v>
      </c>
      <c r="D88" s="9" t="s">
        <v>324</v>
      </c>
      <c r="E88" s="9" t="s">
        <v>115</v>
      </c>
      <c r="F88" s="8" t="s">
        <v>261</v>
      </c>
      <c r="G88" s="19" t="s">
        <v>20</v>
      </c>
      <c r="H88" s="13">
        <v>16</v>
      </c>
      <c r="I88" s="6" t="s">
        <v>6</v>
      </c>
      <c r="J88" s="6" t="s">
        <v>126</v>
      </c>
      <c r="K88" s="6" t="s">
        <v>2</v>
      </c>
      <c r="L88" s="6" t="s">
        <v>492</v>
      </c>
      <c r="M88" s="15" t="s">
        <v>493</v>
      </c>
      <c r="N88" s="20">
        <v>2140</v>
      </c>
    </row>
    <row r="89" spans="2:14" ht="51" x14ac:dyDescent="0.25">
      <c r="B89" s="10">
        <v>202</v>
      </c>
      <c r="C89" s="9" t="s">
        <v>345</v>
      </c>
      <c r="D89" s="9" t="s">
        <v>324</v>
      </c>
      <c r="E89" s="9" t="s">
        <v>116</v>
      </c>
      <c r="F89" s="8" t="s">
        <v>236</v>
      </c>
      <c r="G89" s="19" t="s">
        <v>21</v>
      </c>
      <c r="H89" s="13">
        <v>18</v>
      </c>
      <c r="I89" s="6" t="s">
        <v>6</v>
      </c>
      <c r="J89" s="6" t="s">
        <v>126</v>
      </c>
      <c r="K89" s="6" t="s">
        <v>2</v>
      </c>
      <c r="L89" s="6" t="s">
        <v>492</v>
      </c>
      <c r="M89" s="15" t="s">
        <v>493</v>
      </c>
      <c r="N89" s="20">
        <v>2140</v>
      </c>
    </row>
    <row r="90" spans="2:14" ht="51" x14ac:dyDescent="0.25">
      <c r="B90" s="10">
        <v>203</v>
      </c>
      <c r="C90" s="9" t="s">
        <v>345</v>
      </c>
      <c r="D90" s="9" t="s">
        <v>324</v>
      </c>
      <c r="E90" s="9" t="s">
        <v>117</v>
      </c>
      <c r="F90" s="8" t="s">
        <v>247</v>
      </c>
      <c r="G90" s="19" t="s">
        <v>248</v>
      </c>
      <c r="H90" s="13">
        <v>13</v>
      </c>
      <c r="I90" s="6" t="s">
        <v>6</v>
      </c>
      <c r="J90" s="6" t="s">
        <v>126</v>
      </c>
      <c r="K90" s="6" t="s">
        <v>2</v>
      </c>
      <c r="L90" s="6" t="s">
        <v>492</v>
      </c>
      <c r="M90" s="15" t="s">
        <v>493</v>
      </c>
      <c r="N90" s="20">
        <v>2140</v>
      </c>
    </row>
    <row r="91" spans="2:14" ht="63.75" x14ac:dyDescent="0.25">
      <c r="B91" s="10">
        <v>204</v>
      </c>
      <c r="C91" s="9" t="s">
        <v>346</v>
      </c>
      <c r="D91" s="9" t="s">
        <v>324</v>
      </c>
      <c r="E91" s="9" t="s">
        <v>118</v>
      </c>
      <c r="F91" s="8" t="s">
        <v>251</v>
      </c>
      <c r="G91" s="19" t="s">
        <v>15</v>
      </c>
      <c r="H91" s="13">
        <v>4</v>
      </c>
      <c r="I91" s="6" t="s">
        <v>6</v>
      </c>
      <c r="J91" s="6" t="s">
        <v>126</v>
      </c>
      <c r="K91" s="6" t="s">
        <v>2</v>
      </c>
      <c r="L91" s="6" t="s">
        <v>482</v>
      </c>
      <c r="M91" s="15" t="s">
        <v>481</v>
      </c>
      <c r="N91" s="20">
        <v>2140</v>
      </c>
    </row>
    <row r="92" spans="2:14" ht="63.75" x14ac:dyDescent="0.25">
      <c r="B92" s="10">
        <v>205</v>
      </c>
      <c r="C92" s="9" t="s">
        <v>346</v>
      </c>
      <c r="D92" s="9" t="s">
        <v>324</v>
      </c>
      <c r="E92" s="9" t="s">
        <v>119</v>
      </c>
      <c r="F92" s="8" t="s">
        <v>249</v>
      </c>
      <c r="G92" s="19" t="s">
        <v>16</v>
      </c>
      <c r="H92" s="13">
        <v>4</v>
      </c>
      <c r="I92" s="6" t="s">
        <v>6</v>
      </c>
      <c r="J92" s="6" t="s">
        <v>126</v>
      </c>
      <c r="K92" s="6" t="s">
        <v>2</v>
      </c>
      <c r="L92" s="6" t="s">
        <v>482</v>
      </c>
      <c r="M92" s="15" t="s">
        <v>481</v>
      </c>
      <c r="N92" s="20">
        <v>2140</v>
      </c>
    </row>
    <row r="93" spans="2:14" ht="63.75" x14ac:dyDescent="0.25">
      <c r="B93" s="10">
        <v>206</v>
      </c>
      <c r="C93" s="9" t="s">
        <v>346</v>
      </c>
      <c r="D93" s="9" t="s">
        <v>324</v>
      </c>
      <c r="E93" s="9" t="s">
        <v>120</v>
      </c>
      <c r="F93" s="8" t="s">
        <v>229</v>
      </c>
      <c r="G93" s="19" t="s">
        <v>32</v>
      </c>
      <c r="H93" s="13">
        <v>4</v>
      </c>
      <c r="I93" s="6" t="s">
        <v>6</v>
      </c>
      <c r="J93" s="6" t="s">
        <v>126</v>
      </c>
      <c r="K93" s="6" t="s">
        <v>2</v>
      </c>
      <c r="L93" s="6" t="s">
        <v>482</v>
      </c>
      <c r="M93" s="15" t="s">
        <v>481</v>
      </c>
      <c r="N93" s="20">
        <v>2140</v>
      </c>
    </row>
    <row r="94" spans="2:14" ht="63.75" x14ac:dyDescent="0.25">
      <c r="B94" s="10">
        <v>207</v>
      </c>
      <c r="C94" s="9" t="s">
        <v>346</v>
      </c>
      <c r="D94" s="9" t="s">
        <v>324</v>
      </c>
      <c r="E94" s="9" t="s">
        <v>133</v>
      </c>
      <c r="F94" s="8" t="s">
        <v>260</v>
      </c>
      <c r="G94" s="19" t="s">
        <v>26</v>
      </c>
      <c r="H94" s="13">
        <v>4</v>
      </c>
      <c r="I94" s="6" t="s">
        <v>6</v>
      </c>
      <c r="J94" s="6" t="s">
        <v>126</v>
      </c>
      <c r="K94" s="6" t="s">
        <v>2</v>
      </c>
      <c r="L94" s="6" t="s">
        <v>482</v>
      </c>
      <c r="M94" s="15" t="s">
        <v>481</v>
      </c>
      <c r="N94" s="20">
        <v>2140</v>
      </c>
    </row>
    <row r="95" spans="2:14" ht="63.75" x14ac:dyDescent="0.25">
      <c r="B95" s="10">
        <v>208</v>
      </c>
      <c r="C95" s="9" t="s">
        <v>346</v>
      </c>
      <c r="D95" s="9" t="s">
        <v>324</v>
      </c>
      <c r="E95" s="9" t="s">
        <v>134</v>
      </c>
      <c r="F95" s="8" t="s">
        <v>237</v>
      </c>
      <c r="G95" s="19" t="s">
        <v>8</v>
      </c>
      <c r="H95" s="13">
        <v>2</v>
      </c>
      <c r="I95" s="6" t="s">
        <v>6</v>
      </c>
      <c r="J95" s="6" t="s">
        <v>126</v>
      </c>
      <c r="K95" s="6" t="s">
        <v>2</v>
      </c>
      <c r="L95" s="6" t="s">
        <v>482</v>
      </c>
      <c r="M95" s="15" t="s">
        <v>481</v>
      </c>
      <c r="N95" s="20">
        <v>2140</v>
      </c>
    </row>
    <row r="96" spans="2:14" ht="63.75" x14ac:dyDescent="0.25">
      <c r="B96" s="10">
        <v>209</v>
      </c>
      <c r="C96" s="9" t="s">
        <v>346</v>
      </c>
      <c r="D96" s="9" t="s">
        <v>324</v>
      </c>
      <c r="E96" s="9" t="s">
        <v>135</v>
      </c>
      <c r="F96" s="8" t="s">
        <v>240</v>
      </c>
      <c r="G96" s="19" t="s">
        <v>9</v>
      </c>
      <c r="H96" s="13">
        <v>2</v>
      </c>
      <c r="I96" s="6" t="s">
        <v>6</v>
      </c>
      <c r="J96" s="6" t="s">
        <v>126</v>
      </c>
      <c r="K96" s="6" t="s">
        <v>2</v>
      </c>
      <c r="L96" s="6" t="s">
        <v>482</v>
      </c>
      <c r="M96" s="15" t="s">
        <v>481</v>
      </c>
      <c r="N96" s="20">
        <v>2140</v>
      </c>
    </row>
    <row r="97" spans="2:14" ht="63.75" x14ac:dyDescent="0.25">
      <c r="B97" s="10">
        <v>210</v>
      </c>
      <c r="C97" s="9" t="s">
        <v>346</v>
      </c>
      <c r="D97" s="9" t="s">
        <v>324</v>
      </c>
      <c r="E97" s="9" t="s">
        <v>136</v>
      </c>
      <c r="F97" s="8" t="s">
        <v>239</v>
      </c>
      <c r="G97" s="19" t="s">
        <v>13</v>
      </c>
      <c r="H97" s="21">
        <v>2</v>
      </c>
      <c r="I97" s="6" t="s">
        <v>6</v>
      </c>
      <c r="J97" s="6" t="s">
        <v>126</v>
      </c>
      <c r="K97" s="6" t="s">
        <v>2</v>
      </c>
      <c r="L97" s="6" t="s">
        <v>482</v>
      </c>
      <c r="M97" s="15" t="s">
        <v>481</v>
      </c>
      <c r="N97" s="20">
        <v>2140</v>
      </c>
    </row>
    <row r="98" spans="2:14" ht="63.75" x14ac:dyDescent="0.25">
      <c r="B98" s="10">
        <v>211</v>
      </c>
      <c r="C98" s="9" t="s">
        <v>346</v>
      </c>
      <c r="D98" s="9" t="s">
        <v>324</v>
      </c>
      <c r="E98" s="9" t="s">
        <v>137</v>
      </c>
      <c r="F98" s="8" t="s">
        <v>238</v>
      </c>
      <c r="G98" s="19" t="s">
        <v>14</v>
      </c>
      <c r="H98" s="21">
        <v>2</v>
      </c>
      <c r="I98" s="6" t="s">
        <v>6</v>
      </c>
      <c r="J98" s="6" t="s">
        <v>126</v>
      </c>
      <c r="K98" s="6" t="s">
        <v>2</v>
      </c>
      <c r="L98" s="6" t="s">
        <v>482</v>
      </c>
      <c r="M98" s="15" t="s">
        <v>481</v>
      </c>
      <c r="N98" s="20">
        <v>2140</v>
      </c>
    </row>
    <row r="99" spans="2:14" ht="63.75" x14ac:dyDescent="0.25">
      <c r="B99" s="10">
        <v>212</v>
      </c>
      <c r="C99" s="9" t="s">
        <v>347</v>
      </c>
      <c r="D99" s="9" t="s">
        <v>324</v>
      </c>
      <c r="E99" s="9" t="s">
        <v>138</v>
      </c>
      <c r="F99" s="8" t="s">
        <v>296</v>
      </c>
      <c r="G99" s="19" t="s">
        <v>297</v>
      </c>
      <c r="H99" s="13">
        <v>2</v>
      </c>
      <c r="I99" s="6" t="s">
        <v>6</v>
      </c>
      <c r="J99" s="6" t="s">
        <v>126</v>
      </c>
      <c r="K99" s="6" t="s">
        <v>2</v>
      </c>
      <c r="L99" s="6" t="s">
        <v>495</v>
      </c>
      <c r="M99" s="15" t="s">
        <v>494</v>
      </c>
      <c r="N99" s="20">
        <v>2140</v>
      </c>
    </row>
    <row r="100" spans="2:14" ht="63.75" x14ac:dyDescent="0.25">
      <c r="B100" s="10">
        <v>213</v>
      </c>
      <c r="C100" s="9" t="s">
        <v>347</v>
      </c>
      <c r="D100" s="9" t="s">
        <v>324</v>
      </c>
      <c r="E100" s="9" t="s">
        <v>139</v>
      </c>
      <c r="F100" s="8" t="s">
        <v>280</v>
      </c>
      <c r="G100" s="19" t="s">
        <v>281</v>
      </c>
      <c r="H100" s="13">
        <v>3</v>
      </c>
      <c r="I100" s="6" t="s">
        <v>6</v>
      </c>
      <c r="J100" s="6" t="s">
        <v>126</v>
      </c>
      <c r="K100" s="6" t="s">
        <v>2</v>
      </c>
      <c r="L100" s="6" t="s">
        <v>495</v>
      </c>
      <c r="M100" s="15" t="s">
        <v>494</v>
      </c>
      <c r="N100" s="20">
        <v>2140</v>
      </c>
    </row>
    <row r="101" spans="2:14" ht="63.75" x14ac:dyDescent="0.25">
      <c r="B101" s="10">
        <v>214</v>
      </c>
      <c r="C101" s="9" t="s">
        <v>347</v>
      </c>
      <c r="D101" s="9" t="s">
        <v>324</v>
      </c>
      <c r="E101" s="9" t="s">
        <v>140</v>
      </c>
      <c r="F101" s="8" t="s">
        <v>388</v>
      </c>
      <c r="G101" s="19" t="s">
        <v>389</v>
      </c>
      <c r="H101" s="13">
        <v>2</v>
      </c>
      <c r="I101" s="6" t="s">
        <v>6</v>
      </c>
      <c r="J101" s="6" t="s">
        <v>126</v>
      </c>
      <c r="K101" s="6" t="s">
        <v>2</v>
      </c>
      <c r="L101" s="6" t="s">
        <v>495</v>
      </c>
      <c r="M101" s="15" t="s">
        <v>494</v>
      </c>
      <c r="N101" s="20">
        <v>2140</v>
      </c>
    </row>
    <row r="102" spans="2:14" ht="63.75" x14ac:dyDescent="0.25">
      <c r="B102" s="10">
        <v>215</v>
      </c>
      <c r="C102" s="9" t="s">
        <v>347</v>
      </c>
      <c r="D102" s="9" t="s">
        <v>324</v>
      </c>
      <c r="E102" s="9" t="s">
        <v>141</v>
      </c>
      <c r="F102" s="8" t="s">
        <v>390</v>
      </c>
      <c r="G102" s="19" t="s">
        <v>391</v>
      </c>
      <c r="H102" s="13">
        <v>2</v>
      </c>
      <c r="I102" s="6" t="s">
        <v>6</v>
      </c>
      <c r="J102" s="6" t="s">
        <v>126</v>
      </c>
      <c r="K102" s="6" t="s">
        <v>2</v>
      </c>
      <c r="L102" s="6" t="s">
        <v>495</v>
      </c>
      <c r="M102" s="15" t="s">
        <v>494</v>
      </c>
      <c r="N102" s="20">
        <v>2140</v>
      </c>
    </row>
    <row r="103" spans="2:14" ht="63.75" x14ac:dyDescent="0.25">
      <c r="B103" s="10">
        <v>216</v>
      </c>
      <c r="C103" s="9" t="s">
        <v>347</v>
      </c>
      <c r="D103" s="9" t="s">
        <v>324</v>
      </c>
      <c r="E103" s="9" t="s">
        <v>142</v>
      </c>
      <c r="F103" s="8" t="s">
        <v>362</v>
      </c>
      <c r="G103" s="19" t="s">
        <v>363</v>
      </c>
      <c r="H103" s="13">
        <v>1</v>
      </c>
      <c r="I103" s="6" t="s">
        <v>6</v>
      </c>
      <c r="J103" s="6" t="s">
        <v>126</v>
      </c>
      <c r="K103" s="6" t="s">
        <v>2</v>
      </c>
      <c r="L103" s="6" t="s">
        <v>495</v>
      </c>
      <c r="M103" s="15" t="s">
        <v>494</v>
      </c>
      <c r="N103" s="20">
        <v>2140</v>
      </c>
    </row>
    <row r="104" spans="2:14" ht="63.75" x14ac:dyDescent="0.25">
      <c r="B104" s="10">
        <v>217</v>
      </c>
      <c r="C104" s="9" t="s">
        <v>347</v>
      </c>
      <c r="D104" s="9" t="s">
        <v>324</v>
      </c>
      <c r="E104" s="9" t="s">
        <v>143</v>
      </c>
      <c r="F104" s="8" t="s">
        <v>364</v>
      </c>
      <c r="G104" s="19" t="s">
        <v>365</v>
      </c>
      <c r="H104" s="13">
        <v>1</v>
      </c>
      <c r="I104" s="6" t="s">
        <v>6</v>
      </c>
      <c r="J104" s="6" t="s">
        <v>126</v>
      </c>
      <c r="K104" s="6" t="s">
        <v>2</v>
      </c>
      <c r="L104" s="6" t="s">
        <v>495</v>
      </c>
      <c r="M104" s="15" t="s">
        <v>494</v>
      </c>
      <c r="N104" s="20">
        <v>2140</v>
      </c>
    </row>
    <row r="105" spans="2:14" ht="63.75" x14ac:dyDescent="0.25">
      <c r="B105" s="10">
        <v>218</v>
      </c>
      <c r="C105" s="9" t="s">
        <v>347</v>
      </c>
      <c r="D105" s="9" t="s">
        <v>324</v>
      </c>
      <c r="E105" s="9" t="s">
        <v>144</v>
      </c>
      <c r="F105" s="8" t="s">
        <v>302</v>
      </c>
      <c r="G105" s="19" t="s">
        <v>121</v>
      </c>
      <c r="H105" s="13">
        <v>2</v>
      </c>
      <c r="I105" s="6" t="s">
        <v>6</v>
      </c>
      <c r="J105" s="6" t="s">
        <v>126</v>
      </c>
      <c r="K105" s="6" t="s">
        <v>2</v>
      </c>
      <c r="L105" s="6" t="s">
        <v>495</v>
      </c>
      <c r="M105" s="15" t="s">
        <v>494</v>
      </c>
      <c r="N105" s="20">
        <v>2140</v>
      </c>
    </row>
    <row r="106" spans="2:14" ht="63.75" x14ac:dyDescent="0.25">
      <c r="B106" s="10">
        <v>219</v>
      </c>
      <c r="C106" s="9" t="s">
        <v>347</v>
      </c>
      <c r="D106" s="9" t="s">
        <v>324</v>
      </c>
      <c r="E106" s="9" t="s">
        <v>145</v>
      </c>
      <c r="F106" s="8" t="s">
        <v>236</v>
      </c>
      <c r="G106" s="19" t="s">
        <v>21</v>
      </c>
      <c r="H106" s="13">
        <v>7</v>
      </c>
      <c r="I106" s="6" t="s">
        <v>6</v>
      </c>
      <c r="J106" s="6" t="s">
        <v>126</v>
      </c>
      <c r="K106" s="6" t="s">
        <v>2</v>
      </c>
      <c r="L106" s="6" t="s">
        <v>495</v>
      </c>
      <c r="M106" s="15" t="s">
        <v>494</v>
      </c>
      <c r="N106" s="20">
        <v>2140</v>
      </c>
    </row>
    <row r="107" spans="2:14" ht="63.75" x14ac:dyDescent="0.25">
      <c r="B107" s="10">
        <v>220</v>
      </c>
      <c r="C107" s="9" t="s">
        <v>347</v>
      </c>
      <c r="D107" s="9" t="s">
        <v>324</v>
      </c>
      <c r="E107" s="9" t="s">
        <v>146</v>
      </c>
      <c r="F107" s="8" t="s">
        <v>392</v>
      </c>
      <c r="G107" s="19" t="s">
        <v>393</v>
      </c>
      <c r="H107" s="13">
        <v>3</v>
      </c>
      <c r="I107" s="6" t="s">
        <v>6</v>
      </c>
      <c r="J107" s="6" t="s">
        <v>126</v>
      </c>
      <c r="K107" s="6" t="s">
        <v>2</v>
      </c>
      <c r="L107" s="6" t="s">
        <v>495</v>
      </c>
      <c r="M107" s="15" t="s">
        <v>494</v>
      </c>
      <c r="N107" s="20">
        <v>2140</v>
      </c>
    </row>
    <row r="108" spans="2:14" ht="76.5" x14ac:dyDescent="0.25">
      <c r="B108" s="10">
        <v>226</v>
      </c>
      <c r="C108" s="9" t="s">
        <v>349</v>
      </c>
      <c r="D108" s="9" t="s">
        <v>324</v>
      </c>
      <c r="E108" s="9" t="s">
        <v>147</v>
      </c>
      <c r="F108" s="8" t="s">
        <v>236</v>
      </c>
      <c r="G108" s="19" t="s">
        <v>21</v>
      </c>
      <c r="H108" s="13">
        <v>20</v>
      </c>
      <c r="I108" s="6" t="s">
        <v>6</v>
      </c>
      <c r="J108" s="6" t="s">
        <v>126</v>
      </c>
      <c r="K108" s="6" t="s">
        <v>2</v>
      </c>
      <c r="L108" s="6" t="s">
        <v>498</v>
      </c>
      <c r="M108" s="15" t="s">
        <v>499</v>
      </c>
      <c r="N108" s="20">
        <v>2140</v>
      </c>
    </row>
    <row r="109" spans="2:14" ht="76.5" x14ac:dyDescent="0.25">
      <c r="B109" s="10">
        <v>227</v>
      </c>
      <c r="C109" s="9" t="s">
        <v>349</v>
      </c>
      <c r="D109" s="9" t="s">
        <v>324</v>
      </c>
      <c r="E109" s="9" t="s">
        <v>148</v>
      </c>
      <c r="F109" s="8" t="s">
        <v>275</v>
      </c>
      <c r="G109" s="19" t="s">
        <v>276</v>
      </c>
      <c r="H109" s="13">
        <v>10</v>
      </c>
      <c r="I109" s="6" t="s">
        <v>6</v>
      </c>
      <c r="J109" s="6" t="s">
        <v>126</v>
      </c>
      <c r="K109" s="6" t="s">
        <v>2</v>
      </c>
      <c r="L109" s="6" t="s">
        <v>498</v>
      </c>
      <c r="M109" s="15" t="s">
        <v>499</v>
      </c>
      <c r="N109" s="20">
        <v>2140</v>
      </c>
    </row>
    <row r="110" spans="2:14" ht="76.5" x14ac:dyDescent="0.25">
      <c r="B110" s="10">
        <v>228</v>
      </c>
      <c r="C110" s="9" t="s">
        <v>350</v>
      </c>
      <c r="D110" s="9" t="s">
        <v>324</v>
      </c>
      <c r="E110" s="9" t="s">
        <v>149</v>
      </c>
      <c r="F110" s="8" t="s">
        <v>394</v>
      </c>
      <c r="G110" s="19" t="s">
        <v>395</v>
      </c>
      <c r="H110" s="13">
        <v>2</v>
      </c>
      <c r="I110" s="6" t="s">
        <v>6</v>
      </c>
      <c r="J110" s="6" t="s">
        <v>126</v>
      </c>
      <c r="K110" s="6" t="s">
        <v>2</v>
      </c>
      <c r="L110" s="6" t="s">
        <v>487</v>
      </c>
      <c r="M110" s="15" t="s">
        <v>500</v>
      </c>
      <c r="N110" s="20">
        <v>2140</v>
      </c>
    </row>
    <row r="111" spans="2:14" ht="76.5" x14ac:dyDescent="0.25">
      <c r="B111" s="10">
        <v>229</v>
      </c>
      <c r="C111" s="9" t="s">
        <v>350</v>
      </c>
      <c r="D111" s="9" t="s">
        <v>324</v>
      </c>
      <c r="E111" s="9" t="s">
        <v>150</v>
      </c>
      <c r="F111" s="8" t="s">
        <v>330</v>
      </c>
      <c r="G111" s="19" t="s">
        <v>331</v>
      </c>
      <c r="H111" s="13">
        <v>100</v>
      </c>
      <c r="I111" s="6" t="s">
        <v>6</v>
      </c>
      <c r="J111" s="6" t="s">
        <v>126</v>
      </c>
      <c r="K111" s="6" t="s">
        <v>2</v>
      </c>
      <c r="L111" s="6" t="s">
        <v>487</v>
      </c>
      <c r="M111" s="15" t="s">
        <v>500</v>
      </c>
      <c r="N111" s="20">
        <v>2140</v>
      </c>
    </row>
    <row r="112" spans="2:14" ht="76.5" x14ac:dyDescent="0.25">
      <c r="B112" s="10">
        <v>230</v>
      </c>
      <c r="C112" s="9" t="s">
        <v>350</v>
      </c>
      <c r="D112" s="9" t="s">
        <v>324</v>
      </c>
      <c r="E112" s="9" t="s">
        <v>151</v>
      </c>
      <c r="F112" s="8" t="s">
        <v>396</v>
      </c>
      <c r="G112" s="19" t="s">
        <v>397</v>
      </c>
      <c r="H112" s="13">
        <v>10</v>
      </c>
      <c r="I112" s="6" t="s">
        <v>6</v>
      </c>
      <c r="J112" s="6" t="s">
        <v>126</v>
      </c>
      <c r="K112" s="6" t="s">
        <v>2</v>
      </c>
      <c r="L112" s="6" t="s">
        <v>487</v>
      </c>
      <c r="M112" s="15" t="s">
        <v>500</v>
      </c>
      <c r="N112" s="20">
        <v>2140</v>
      </c>
    </row>
    <row r="113" spans="2:14" ht="76.5" x14ac:dyDescent="0.25">
      <c r="B113" s="10">
        <v>231</v>
      </c>
      <c r="C113" s="9" t="s">
        <v>350</v>
      </c>
      <c r="D113" s="9" t="s">
        <v>324</v>
      </c>
      <c r="E113" s="9" t="s">
        <v>152</v>
      </c>
      <c r="F113" s="8" t="s">
        <v>398</v>
      </c>
      <c r="G113" s="19" t="s">
        <v>399</v>
      </c>
      <c r="H113" s="13">
        <v>4</v>
      </c>
      <c r="I113" s="6" t="s">
        <v>6</v>
      </c>
      <c r="J113" s="6" t="s">
        <v>126</v>
      </c>
      <c r="K113" s="6" t="s">
        <v>2</v>
      </c>
      <c r="L113" s="6" t="s">
        <v>487</v>
      </c>
      <c r="M113" s="15" t="s">
        <v>500</v>
      </c>
      <c r="N113" s="20">
        <v>2140</v>
      </c>
    </row>
    <row r="114" spans="2:14" ht="76.5" x14ac:dyDescent="0.25">
      <c r="B114" s="10">
        <v>232</v>
      </c>
      <c r="C114" s="9" t="s">
        <v>350</v>
      </c>
      <c r="D114" s="9" t="s">
        <v>324</v>
      </c>
      <c r="E114" s="9" t="s">
        <v>153</v>
      </c>
      <c r="F114" s="8" t="s">
        <v>400</v>
      </c>
      <c r="G114" s="19" t="s">
        <v>401</v>
      </c>
      <c r="H114" s="13">
        <v>50</v>
      </c>
      <c r="I114" s="6" t="s">
        <v>6</v>
      </c>
      <c r="J114" s="6" t="s">
        <v>126</v>
      </c>
      <c r="K114" s="6" t="s">
        <v>2</v>
      </c>
      <c r="L114" s="6" t="s">
        <v>487</v>
      </c>
      <c r="M114" s="15" t="s">
        <v>500</v>
      </c>
      <c r="N114" s="20">
        <v>2140</v>
      </c>
    </row>
    <row r="115" spans="2:14" ht="76.5" x14ac:dyDescent="0.25">
      <c r="B115" s="10">
        <v>233</v>
      </c>
      <c r="C115" s="9" t="s">
        <v>350</v>
      </c>
      <c r="D115" s="9" t="s">
        <v>324</v>
      </c>
      <c r="E115" s="9" t="s">
        <v>154</v>
      </c>
      <c r="F115" s="8" t="s">
        <v>402</v>
      </c>
      <c r="G115" s="19" t="s">
        <v>403</v>
      </c>
      <c r="H115" s="13">
        <v>3</v>
      </c>
      <c r="I115" s="6" t="s">
        <v>6</v>
      </c>
      <c r="J115" s="6" t="s">
        <v>126</v>
      </c>
      <c r="K115" s="6" t="s">
        <v>2</v>
      </c>
      <c r="L115" s="6" t="s">
        <v>487</v>
      </c>
      <c r="M115" s="15" t="s">
        <v>500</v>
      </c>
      <c r="N115" s="20">
        <v>2140</v>
      </c>
    </row>
    <row r="116" spans="2:14" ht="76.5" x14ac:dyDescent="0.25">
      <c r="B116" s="10">
        <v>234</v>
      </c>
      <c r="C116" s="9" t="s">
        <v>350</v>
      </c>
      <c r="D116" s="9" t="s">
        <v>324</v>
      </c>
      <c r="E116" s="9" t="s">
        <v>155</v>
      </c>
      <c r="F116" s="8" t="s">
        <v>404</v>
      </c>
      <c r="G116" s="19" t="s">
        <v>405</v>
      </c>
      <c r="H116" s="13">
        <v>10</v>
      </c>
      <c r="I116" s="6" t="s">
        <v>6</v>
      </c>
      <c r="J116" s="6" t="s">
        <v>126</v>
      </c>
      <c r="K116" s="6" t="s">
        <v>2</v>
      </c>
      <c r="L116" s="6" t="s">
        <v>487</v>
      </c>
      <c r="M116" s="15" t="s">
        <v>500</v>
      </c>
      <c r="N116" s="20">
        <v>2140</v>
      </c>
    </row>
    <row r="117" spans="2:14" ht="76.5" x14ac:dyDescent="0.25">
      <c r="B117" s="10">
        <v>235</v>
      </c>
      <c r="C117" s="9" t="s">
        <v>350</v>
      </c>
      <c r="D117" s="9" t="s">
        <v>324</v>
      </c>
      <c r="E117" s="9" t="s">
        <v>156</v>
      </c>
      <c r="F117" s="8" t="s">
        <v>406</v>
      </c>
      <c r="G117" s="19" t="s">
        <v>407</v>
      </c>
      <c r="H117" s="13">
        <v>2</v>
      </c>
      <c r="I117" s="6" t="s">
        <v>6</v>
      </c>
      <c r="J117" s="6" t="s">
        <v>126</v>
      </c>
      <c r="K117" s="6" t="s">
        <v>2</v>
      </c>
      <c r="L117" s="6" t="s">
        <v>487</v>
      </c>
      <c r="M117" s="15" t="s">
        <v>500</v>
      </c>
      <c r="N117" s="20">
        <v>2140</v>
      </c>
    </row>
    <row r="118" spans="2:14" ht="76.5" x14ac:dyDescent="0.25">
      <c r="B118" s="10">
        <v>236</v>
      </c>
      <c r="C118" s="9" t="s">
        <v>350</v>
      </c>
      <c r="D118" s="9" t="s">
        <v>324</v>
      </c>
      <c r="E118" s="9" t="s">
        <v>157</v>
      </c>
      <c r="F118" s="8" t="s">
        <v>408</v>
      </c>
      <c r="G118" s="19" t="s">
        <v>409</v>
      </c>
      <c r="H118" s="13">
        <v>2</v>
      </c>
      <c r="I118" s="6" t="s">
        <v>6</v>
      </c>
      <c r="J118" s="6" t="s">
        <v>126</v>
      </c>
      <c r="K118" s="6" t="s">
        <v>2</v>
      </c>
      <c r="L118" s="6" t="s">
        <v>487</v>
      </c>
      <c r="M118" s="15" t="s">
        <v>500</v>
      </c>
      <c r="N118" s="20">
        <v>2140</v>
      </c>
    </row>
    <row r="119" spans="2:14" ht="76.5" x14ac:dyDescent="0.25">
      <c r="B119" s="10">
        <v>237</v>
      </c>
      <c r="C119" s="9" t="s">
        <v>350</v>
      </c>
      <c r="D119" s="9" t="s">
        <v>324</v>
      </c>
      <c r="E119" s="9" t="s">
        <v>158</v>
      </c>
      <c r="F119" s="8" t="s">
        <v>410</v>
      </c>
      <c r="G119" s="19" t="s">
        <v>411</v>
      </c>
      <c r="H119" s="13">
        <v>2</v>
      </c>
      <c r="I119" s="6" t="s">
        <v>6</v>
      </c>
      <c r="J119" s="6" t="s">
        <v>126</v>
      </c>
      <c r="K119" s="6" t="s">
        <v>2</v>
      </c>
      <c r="L119" s="6" t="s">
        <v>487</v>
      </c>
      <c r="M119" s="15" t="s">
        <v>500</v>
      </c>
      <c r="N119" s="20">
        <v>2140</v>
      </c>
    </row>
    <row r="120" spans="2:14" ht="63.75" x14ac:dyDescent="0.25">
      <c r="B120" s="10">
        <v>238</v>
      </c>
      <c r="C120" s="9" t="s">
        <v>351</v>
      </c>
      <c r="D120" s="9" t="s">
        <v>324</v>
      </c>
      <c r="E120" s="9" t="s">
        <v>159</v>
      </c>
      <c r="F120" s="8" t="s">
        <v>236</v>
      </c>
      <c r="G120" s="19" t="s">
        <v>21</v>
      </c>
      <c r="H120" s="13">
        <v>9</v>
      </c>
      <c r="I120" s="6" t="s">
        <v>6</v>
      </c>
      <c r="J120" s="6" t="s">
        <v>126</v>
      </c>
      <c r="K120" s="6" t="s">
        <v>2</v>
      </c>
      <c r="L120" s="6" t="s">
        <v>501</v>
      </c>
      <c r="M120" s="15" t="s">
        <v>502</v>
      </c>
      <c r="N120" s="20">
        <v>2140</v>
      </c>
    </row>
    <row r="121" spans="2:14" ht="63.75" x14ac:dyDescent="0.25">
      <c r="B121" s="10">
        <v>239</v>
      </c>
      <c r="C121" s="9" t="s">
        <v>351</v>
      </c>
      <c r="D121" s="9" t="s">
        <v>324</v>
      </c>
      <c r="E121" s="9" t="s">
        <v>160</v>
      </c>
      <c r="F121" s="8" t="s">
        <v>254</v>
      </c>
      <c r="G121" s="19" t="s">
        <v>255</v>
      </c>
      <c r="H121" s="13">
        <v>4</v>
      </c>
      <c r="I121" s="6" t="s">
        <v>6</v>
      </c>
      <c r="J121" s="6" t="s">
        <v>126</v>
      </c>
      <c r="K121" s="6" t="s">
        <v>2</v>
      </c>
      <c r="L121" s="6" t="s">
        <v>501</v>
      </c>
      <c r="M121" s="15" t="s">
        <v>502</v>
      </c>
      <c r="N121" s="20">
        <v>2140</v>
      </c>
    </row>
    <row r="122" spans="2:14" ht="63.75" x14ac:dyDescent="0.25">
      <c r="B122" s="10">
        <v>240</v>
      </c>
      <c r="C122" s="9" t="s">
        <v>351</v>
      </c>
      <c r="D122" s="9" t="s">
        <v>324</v>
      </c>
      <c r="E122" s="9" t="s">
        <v>161</v>
      </c>
      <c r="F122" s="8" t="s">
        <v>275</v>
      </c>
      <c r="G122" s="19" t="s">
        <v>276</v>
      </c>
      <c r="H122" s="13">
        <v>6</v>
      </c>
      <c r="I122" s="6" t="s">
        <v>6</v>
      </c>
      <c r="J122" s="6" t="s">
        <v>126</v>
      </c>
      <c r="K122" s="6" t="s">
        <v>2</v>
      </c>
      <c r="L122" s="6" t="s">
        <v>501</v>
      </c>
      <c r="M122" s="15" t="s">
        <v>502</v>
      </c>
      <c r="N122" s="20">
        <v>2140</v>
      </c>
    </row>
    <row r="123" spans="2:14" ht="63.75" x14ac:dyDescent="0.25">
      <c r="B123" s="10">
        <v>241</v>
      </c>
      <c r="C123" s="9" t="s">
        <v>351</v>
      </c>
      <c r="D123" s="9" t="s">
        <v>324</v>
      </c>
      <c r="E123" s="9" t="s">
        <v>162</v>
      </c>
      <c r="F123" s="8" t="s">
        <v>412</v>
      </c>
      <c r="G123" s="19" t="s">
        <v>413</v>
      </c>
      <c r="H123" s="13">
        <v>3</v>
      </c>
      <c r="I123" s="6" t="s">
        <v>6</v>
      </c>
      <c r="J123" s="6" t="s">
        <v>126</v>
      </c>
      <c r="K123" s="6" t="s">
        <v>2</v>
      </c>
      <c r="L123" s="6" t="s">
        <v>501</v>
      </c>
      <c r="M123" s="15" t="s">
        <v>502</v>
      </c>
      <c r="N123" s="20">
        <v>2140</v>
      </c>
    </row>
    <row r="124" spans="2:14" ht="63.75" x14ac:dyDescent="0.25">
      <c r="B124" s="10">
        <v>242</v>
      </c>
      <c r="C124" s="9" t="s">
        <v>351</v>
      </c>
      <c r="D124" s="9" t="s">
        <v>324</v>
      </c>
      <c r="E124" s="9" t="s">
        <v>163</v>
      </c>
      <c r="F124" s="8" t="s">
        <v>414</v>
      </c>
      <c r="G124" s="19" t="s">
        <v>415</v>
      </c>
      <c r="H124" s="13">
        <v>30</v>
      </c>
      <c r="I124" s="6" t="s">
        <v>6</v>
      </c>
      <c r="J124" s="6" t="s">
        <v>126</v>
      </c>
      <c r="K124" s="6" t="s">
        <v>2</v>
      </c>
      <c r="L124" s="6" t="s">
        <v>501</v>
      </c>
      <c r="M124" s="15" t="s">
        <v>502</v>
      </c>
      <c r="N124" s="20">
        <v>2140</v>
      </c>
    </row>
    <row r="125" spans="2:14" ht="63.75" x14ac:dyDescent="0.25">
      <c r="B125" s="10">
        <v>243</v>
      </c>
      <c r="C125" s="9" t="s">
        <v>351</v>
      </c>
      <c r="D125" s="9" t="s">
        <v>324</v>
      </c>
      <c r="E125" s="9" t="s">
        <v>164</v>
      </c>
      <c r="F125" s="8" t="s">
        <v>400</v>
      </c>
      <c r="G125" s="19" t="s">
        <v>401</v>
      </c>
      <c r="H125" s="13">
        <v>15</v>
      </c>
      <c r="I125" s="6" t="s">
        <v>6</v>
      </c>
      <c r="J125" s="6" t="s">
        <v>126</v>
      </c>
      <c r="K125" s="6" t="s">
        <v>2</v>
      </c>
      <c r="L125" s="6" t="s">
        <v>501</v>
      </c>
      <c r="M125" s="15" t="s">
        <v>502</v>
      </c>
      <c r="N125" s="20">
        <v>2140</v>
      </c>
    </row>
    <row r="126" spans="2:14" ht="63.75" x14ac:dyDescent="0.25">
      <c r="B126" s="10">
        <v>244</v>
      </c>
      <c r="C126" s="9" t="s">
        <v>351</v>
      </c>
      <c r="D126" s="9" t="s">
        <v>324</v>
      </c>
      <c r="E126" s="9" t="s">
        <v>165</v>
      </c>
      <c r="F126" s="8" t="s">
        <v>394</v>
      </c>
      <c r="G126" s="19" t="s">
        <v>395</v>
      </c>
      <c r="H126" s="13">
        <v>2</v>
      </c>
      <c r="I126" s="6" t="s">
        <v>6</v>
      </c>
      <c r="J126" s="6" t="s">
        <v>126</v>
      </c>
      <c r="K126" s="6" t="s">
        <v>2</v>
      </c>
      <c r="L126" s="6" t="s">
        <v>501</v>
      </c>
      <c r="M126" s="15" t="s">
        <v>502</v>
      </c>
      <c r="N126" s="20">
        <v>2140</v>
      </c>
    </row>
    <row r="127" spans="2:14" ht="63.75" x14ac:dyDescent="0.25">
      <c r="B127" s="10">
        <v>245</v>
      </c>
      <c r="C127" s="9" t="s">
        <v>351</v>
      </c>
      <c r="D127" s="9" t="s">
        <v>324</v>
      </c>
      <c r="E127" s="9" t="s">
        <v>166</v>
      </c>
      <c r="F127" s="8" t="s">
        <v>384</v>
      </c>
      <c r="G127" s="19" t="s">
        <v>385</v>
      </c>
      <c r="H127" s="13">
        <v>250</v>
      </c>
      <c r="I127" s="6" t="s">
        <v>6</v>
      </c>
      <c r="J127" s="6" t="s">
        <v>126</v>
      </c>
      <c r="K127" s="6" t="s">
        <v>2</v>
      </c>
      <c r="L127" s="6" t="s">
        <v>501</v>
      </c>
      <c r="M127" s="15" t="s">
        <v>502</v>
      </c>
      <c r="N127" s="20">
        <v>2140</v>
      </c>
    </row>
    <row r="128" spans="2:14" ht="63.75" x14ac:dyDescent="0.25">
      <c r="B128" s="10">
        <v>246</v>
      </c>
      <c r="C128" s="9" t="s">
        <v>351</v>
      </c>
      <c r="D128" s="9" t="s">
        <v>324</v>
      </c>
      <c r="E128" s="9" t="s">
        <v>167</v>
      </c>
      <c r="F128" s="8" t="s">
        <v>416</v>
      </c>
      <c r="G128" s="19" t="s">
        <v>417</v>
      </c>
      <c r="H128" s="13">
        <v>200</v>
      </c>
      <c r="I128" s="6" t="s">
        <v>6</v>
      </c>
      <c r="J128" s="6" t="s">
        <v>126</v>
      </c>
      <c r="K128" s="6" t="s">
        <v>2</v>
      </c>
      <c r="L128" s="6" t="s">
        <v>501</v>
      </c>
      <c r="M128" s="15" t="s">
        <v>502</v>
      </c>
      <c r="N128" s="20">
        <v>2140</v>
      </c>
    </row>
    <row r="129" spans="2:14" ht="51" x14ac:dyDescent="0.25">
      <c r="B129" s="10">
        <v>247</v>
      </c>
      <c r="C129" s="9" t="s">
        <v>352</v>
      </c>
      <c r="D129" s="9" t="s">
        <v>324</v>
      </c>
      <c r="E129" s="9" t="s">
        <v>168</v>
      </c>
      <c r="F129" s="8" t="s">
        <v>229</v>
      </c>
      <c r="G129" s="19" t="s">
        <v>32</v>
      </c>
      <c r="H129" s="13">
        <v>14</v>
      </c>
      <c r="I129" s="6" t="s">
        <v>6</v>
      </c>
      <c r="J129" s="6" t="s">
        <v>126</v>
      </c>
      <c r="K129" s="6" t="s">
        <v>2</v>
      </c>
      <c r="L129" s="6" t="s">
        <v>503</v>
      </c>
      <c r="M129" s="15" t="s">
        <v>504</v>
      </c>
      <c r="N129" s="20">
        <v>2140</v>
      </c>
    </row>
    <row r="130" spans="2:14" ht="51" x14ac:dyDescent="0.25">
      <c r="B130" s="10">
        <v>248</v>
      </c>
      <c r="C130" s="9" t="s">
        <v>352</v>
      </c>
      <c r="D130" s="9" t="s">
        <v>324</v>
      </c>
      <c r="E130" s="9" t="s">
        <v>169</v>
      </c>
      <c r="F130" s="8" t="s">
        <v>277</v>
      </c>
      <c r="G130" s="19" t="s">
        <v>278</v>
      </c>
      <c r="H130" s="13">
        <v>7</v>
      </c>
      <c r="I130" s="6" t="s">
        <v>6</v>
      </c>
      <c r="J130" s="6" t="s">
        <v>126</v>
      </c>
      <c r="K130" s="6" t="s">
        <v>2</v>
      </c>
      <c r="L130" s="6" t="s">
        <v>503</v>
      </c>
      <c r="M130" s="15" t="s">
        <v>504</v>
      </c>
      <c r="N130" s="20">
        <v>2140</v>
      </c>
    </row>
    <row r="131" spans="2:14" ht="51" x14ac:dyDescent="0.25">
      <c r="B131" s="10">
        <v>249</v>
      </c>
      <c r="C131" s="9" t="s">
        <v>352</v>
      </c>
      <c r="D131" s="9" t="s">
        <v>324</v>
      </c>
      <c r="E131" s="9" t="s">
        <v>170</v>
      </c>
      <c r="F131" s="8" t="s">
        <v>227</v>
      </c>
      <c r="G131" s="19" t="s">
        <v>228</v>
      </c>
      <c r="H131" s="13">
        <v>1</v>
      </c>
      <c r="I131" s="6" t="s">
        <v>6</v>
      </c>
      <c r="J131" s="6" t="s">
        <v>126</v>
      </c>
      <c r="K131" s="6" t="s">
        <v>2</v>
      </c>
      <c r="L131" s="6" t="s">
        <v>503</v>
      </c>
      <c r="M131" s="15" t="s">
        <v>504</v>
      </c>
      <c r="N131" s="20">
        <v>2140</v>
      </c>
    </row>
    <row r="132" spans="2:14" ht="51" x14ac:dyDescent="0.25">
      <c r="B132" s="10">
        <v>250</v>
      </c>
      <c r="C132" s="9" t="s">
        <v>352</v>
      </c>
      <c r="D132" s="9" t="s">
        <v>324</v>
      </c>
      <c r="E132" s="9" t="s">
        <v>171</v>
      </c>
      <c r="F132" s="8" t="s">
        <v>226</v>
      </c>
      <c r="G132" s="19" t="s">
        <v>12</v>
      </c>
      <c r="H132" s="13">
        <v>1</v>
      </c>
      <c r="I132" s="6" t="s">
        <v>6</v>
      </c>
      <c r="J132" s="6" t="s">
        <v>126</v>
      </c>
      <c r="K132" s="6" t="s">
        <v>2</v>
      </c>
      <c r="L132" s="6" t="s">
        <v>503</v>
      </c>
      <c r="M132" s="15" t="s">
        <v>504</v>
      </c>
      <c r="N132" s="7">
        <v>2140</v>
      </c>
    </row>
    <row r="133" spans="2:14" ht="51" x14ac:dyDescent="0.25">
      <c r="B133" s="10">
        <v>251</v>
      </c>
      <c r="C133" s="9" t="s">
        <v>348</v>
      </c>
      <c r="D133" s="9" t="s">
        <v>324</v>
      </c>
      <c r="E133" s="9" t="s">
        <v>172</v>
      </c>
      <c r="F133" s="8" t="s">
        <v>332</v>
      </c>
      <c r="G133" s="19" t="s">
        <v>333</v>
      </c>
      <c r="H133" s="13">
        <v>2</v>
      </c>
      <c r="I133" s="6" t="s">
        <v>6</v>
      </c>
      <c r="J133" s="6" t="s">
        <v>126</v>
      </c>
      <c r="K133" s="6" t="s">
        <v>2</v>
      </c>
      <c r="L133" s="6" t="s">
        <v>496</v>
      </c>
      <c r="M133" s="15" t="s">
        <v>497</v>
      </c>
      <c r="N133" s="20">
        <v>2140</v>
      </c>
    </row>
    <row r="134" spans="2:14" ht="51" x14ac:dyDescent="0.25">
      <c r="B134" s="10">
        <v>252</v>
      </c>
      <c r="C134" s="9" t="s">
        <v>348</v>
      </c>
      <c r="D134" s="9" t="s">
        <v>324</v>
      </c>
      <c r="E134" s="9" t="s">
        <v>173</v>
      </c>
      <c r="F134" s="8" t="s">
        <v>229</v>
      </c>
      <c r="G134" s="19" t="s">
        <v>32</v>
      </c>
      <c r="H134" s="13">
        <v>3</v>
      </c>
      <c r="I134" s="6" t="s">
        <v>6</v>
      </c>
      <c r="J134" s="6" t="s">
        <v>126</v>
      </c>
      <c r="K134" s="6" t="s">
        <v>2</v>
      </c>
      <c r="L134" s="6" t="s">
        <v>496</v>
      </c>
      <c r="M134" s="15" t="s">
        <v>497</v>
      </c>
      <c r="N134" s="20">
        <v>2140</v>
      </c>
    </row>
    <row r="135" spans="2:14" ht="51" x14ac:dyDescent="0.25">
      <c r="B135" s="10">
        <v>253</v>
      </c>
      <c r="C135" s="9" t="s">
        <v>348</v>
      </c>
      <c r="D135" s="9" t="s">
        <v>324</v>
      </c>
      <c r="E135" s="9" t="s">
        <v>174</v>
      </c>
      <c r="F135" s="8" t="s">
        <v>284</v>
      </c>
      <c r="G135" s="19" t="s">
        <v>24</v>
      </c>
      <c r="H135" s="13">
        <v>3</v>
      </c>
      <c r="I135" s="6" t="s">
        <v>6</v>
      </c>
      <c r="J135" s="6" t="s">
        <v>126</v>
      </c>
      <c r="K135" s="6" t="s">
        <v>2</v>
      </c>
      <c r="L135" s="6" t="s">
        <v>496</v>
      </c>
      <c r="M135" s="15" t="s">
        <v>497</v>
      </c>
      <c r="N135" s="20">
        <v>2140</v>
      </c>
    </row>
    <row r="136" spans="2:14" ht="51" x14ac:dyDescent="0.25">
      <c r="B136" s="10">
        <v>254</v>
      </c>
      <c r="C136" s="9" t="s">
        <v>348</v>
      </c>
      <c r="D136" s="9" t="s">
        <v>324</v>
      </c>
      <c r="E136" s="9" t="s">
        <v>175</v>
      </c>
      <c r="F136" s="8" t="s">
        <v>251</v>
      </c>
      <c r="G136" s="19" t="s">
        <v>15</v>
      </c>
      <c r="H136" s="13">
        <v>3</v>
      </c>
      <c r="I136" s="6" t="s">
        <v>6</v>
      </c>
      <c r="J136" s="6" t="s">
        <v>126</v>
      </c>
      <c r="K136" s="6" t="s">
        <v>2</v>
      </c>
      <c r="L136" s="6" t="s">
        <v>496</v>
      </c>
      <c r="M136" s="15" t="s">
        <v>497</v>
      </c>
      <c r="N136" s="20">
        <v>2140</v>
      </c>
    </row>
    <row r="137" spans="2:14" ht="51" x14ac:dyDescent="0.25">
      <c r="B137" s="10">
        <v>255</v>
      </c>
      <c r="C137" s="9" t="s">
        <v>348</v>
      </c>
      <c r="D137" s="9" t="s">
        <v>324</v>
      </c>
      <c r="E137" s="9" t="s">
        <v>176</v>
      </c>
      <c r="F137" s="8" t="s">
        <v>230</v>
      </c>
      <c r="G137" s="19" t="s">
        <v>231</v>
      </c>
      <c r="H137" s="13">
        <v>6</v>
      </c>
      <c r="I137" s="6" t="s">
        <v>6</v>
      </c>
      <c r="J137" s="6" t="s">
        <v>126</v>
      </c>
      <c r="K137" s="6" t="s">
        <v>2</v>
      </c>
      <c r="L137" s="6" t="s">
        <v>496</v>
      </c>
      <c r="M137" s="15" t="s">
        <v>497</v>
      </c>
      <c r="N137" s="20">
        <v>2140</v>
      </c>
    </row>
    <row r="138" spans="2:14" ht="51" x14ac:dyDescent="0.25">
      <c r="B138" s="10">
        <v>256</v>
      </c>
      <c r="C138" s="9" t="s">
        <v>353</v>
      </c>
      <c r="D138" s="9" t="s">
        <v>324</v>
      </c>
      <c r="E138" s="9" t="s">
        <v>354</v>
      </c>
      <c r="F138" s="8" t="s">
        <v>229</v>
      </c>
      <c r="G138" s="19" t="s">
        <v>32</v>
      </c>
      <c r="H138" s="13">
        <v>30</v>
      </c>
      <c r="I138" s="6" t="s">
        <v>6</v>
      </c>
      <c r="J138" s="6" t="s">
        <v>126</v>
      </c>
      <c r="K138" s="6" t="s">
        <v>2</v>
      </c>
      <c r="L138" s="6" t="s">
        <v>505</v>
      </c>
      <c r="M138" s="15" t="s">
        <v>506</v>
      </c>
      <c r="N138" s="7">
        <v>2140</v>
      </c>
    </row>
    <row r="139" spans="2:14" ht="51" x14ac:dyDescent="0.25">
      <c r="B139" s="10">
        <v>257</v>
      </c>
      <c r="C139" s="9" t="s">
        <v>353</v>
      </c>
      <c r="D139" s="9" t="s">
        <v>324</v>
      </c>
      <c r="E139" s="9" t="s">
        <v>177</v>
      </c>
      <c r="F139" s="8" t="s">
        <v>250</v>
      </c>
      <c r="G139" s="19" t="s">
        <v>34</v>
      </c>
      <c r="H139" s="13">
        <v>1</v>
      </c>
      <c r="I139" s="6" t="s">
        <v>6</v>
      </c>
      <c r="J139" s="6" t="s">
        <v>126</v>
      </c>
      <c r="K139" s="6" t="s">
        <v>2</v>
      </c>
      <c r="L139" s="6" t="s">
        <v>505</v>
      </c>
      <c r="M139" s="15" t="s">
        <v>506</v>
      </c>
      <c r="N139" s="7">
        <v>2140</v>
      </c>
    </row>
    <row r="140" spans="2:14" ht="51" x14ac:dyDescent="0.25">
      <c r="B140" s="10">
        <v>258</v>
      </c>
      <c r="C140" s="9" t="s">
        <v>353</v>
      </c>
      <c r="D140" s="9" t="s">
        <v>324</v>
      </c>
      <c r="E140" s="9" t="s">
        <v>178</v>
      </c>
      <c r="F140" s="8" t="s">
        <v>305</v>
      </c>
      <c r="G140" s="19" t="s">
        <v>306</v>
      </c>
      <c r="H140" s="13">
        <v>1</v>
      </c>
      <c r="I140" s="6" t="s">
        <v>6</v>
      </c>
      <c r="J140" s="6" t="s">
        <v>126</v>
      </c>
      <c r="K140" s="6" t="s">
        <v>2</v>
      </c>
      <c r="L140" s="6" t="s">
        <v>505</v>
      </c>
      <c r="M140" s="15" t="s">
        <v>506</v>
      </c>
      <c r="N140" s="7">
        <v>2140</v>
      </c>
    </row>
    <row r="141" spans="2:14" ht="51" x14ac:dyDescent="0.25">
      <c r="B141" s="10">
        <v>259</v>
      </c>
      <c r="C141" s="9" t="s">
        <v>353</v>
      </c>
      <c r="D141" s="9" t="s">
        <v>324</v>
      </c>
      <c r="E141" s="9" t="s">
        <v>179</v>
      </c>
      <c r="F141" s="8" t="s">
        <v>311</v>
      </c>
      <c r="G141" s="19" t="s">
        <v>312</v>
      </c>
      <c r="H141" s="13">
        <v>1</v>
      </c>
      <c r="I141" s="6" t="s">
        <v>6</v>
      </c>
      <c r="J141" s="6" t="s">
        <v>126</v>
      </c>
      <c r="K141" s="6" t="s">
        <v>2</v>
      </c>
      <c r="L141" s="6" t="s">
        <v>505</v>
      </c>
      <c r="M141" s="15" t="s">
        <v>506</v>
      </c>
      <c r="N141" s="7">
        <v>2140</v>
      </c>
    </row>
    <row r="142" spans="2:14" ht="51" x14ac:dyDescent="0.25">
      <c r="B142" s="10">
        <v>260</v>
      </c>
      <c r="C142" s="9" t="s">
        <v>355</v>
      </c>
      <c r="D142" s="9" t="s">
        <v>324</v>
      </c>
      <c r="E142" s="9" t="s">
        <v>180</v>
      </c>
      <c r="F142" s="8" t="s">
        <v>224</v>
      </c>
      <c r="G142" s="19" t="s">
        <v>225</v>
      </c>
      <c r="H142" s="13">
        <v>23</v>
      </c>
      <c r="I142" s="6" t="s">
        <v>6</v>
      </c>
      <c r="J142" s="6" t="s">
        <v>126</v>
      </c>
      <c r="K142" s="6" t="s">
        <v>2</v>
      </c>
      <c r="L142" s="6" t="s">
        <v>507</v>
      </c>
      <c r="M142" s="15" t="s">
        <v>508</v>
      </c>
      <c r="N142" s="7">
        <v>2140</v>
      </c>
    </row>
    <row r="143" spans="2:14" ht="51" x14ac:dyDescent="0.25">
      <c r="B143" s="10">
        <v>261</v>
      </c>
      <c r="C143" s="9" t="s">
        <v>355</v>
      </c>
      <c r="D143" s="9" t="s">
        <v>324</v>
      </c>
      <c r="E143" s="9" t="s">
        <v>181</v>
      </c>
      <c r="F143" s="8" t="s">
        <v>277</v>
      </c>
      <c r="G143" s="19" t="s">
        <v>278</v>
      </c>
      <c r="H143" s="13">
        <v>5</v>
      </c>
      <c r="I143" s="6" t="s">
        <v>6</v>
      </c>
      <c r="J143" s="6" t="s">
        <v>126</v>
      </c>
      <c r="K143" s="6" t="s">
        <v>2</v>
      </c>
      <c r="L143" s="6" t="s">
        <v>507</v>
      </c>
      <c r="M143" s="15" t="s">
        <v>508</v>
      </c>
      <c r="N143" s="7">
        <v>2140</v>
      </c>
    </row>
    <row r="144" spans="2:14" ht="51" x14ac:dyDescent="0.25">
      <c r="B144" s="10">
        <v>262</v>
      </c>
      <c r="C144" s="9" t="s">
        <v>355</v>
      </c>
      <c r="D144" s="9" t="s">
        <v>324</v>
      </c>
      <c r="E144" s="9" t="s">
        <v>182</v>
      </c>
      <c r="F144" s="8" t="s">
        <v>229</v>
      </c>
      <c r="G144" s="19" t="s">
        <v>32</v>
      </c>
      <c r="H144" s="13">
        <v>14</v>
      </c>
      <c r="I144" s="6" t="s">
        <v>6</v>
      </c>
      <c r="J144" s="6" t="s">
        <v>126</v>
      </c>
      <c r="K144" s="6" t="s">
        <v>2</v>
      </c>
      <c r="L144" s="6" t="s">
        <v>507</v>
      </c>
      <c r="M144" s="15" t="s">
        <v>508</v>
      </c>
      <c r="N144" s="7">
        <v>2140</v>
      </c>
    </row>
    <row r="145" spans="2:14" ht="51" x14ac:dyDescent="0.25">
      <c r="B145" s="10">
        <v>263</v>
      </c>
      <c r="C145" s="9" t="s">
        <v>355</v>
      </c>
      <c r="D145" s="9" t="s">
        <v>324</v>
      </c>
      <c r="E145" s="9" t="s">
        <v>183</v>
      </c>
      <c r="F145" s="8" t="s">
        <v>294</v>
      </c>
      <c r="G145" s="19" t="s">
        <v>295</v>
      </c>
      <c r="H145" s="13">
        <v>4</v>
      </c>
      <c r="I145" s="6" t="s">
        <v>6</v>
      </c>
      <c r="J145" s="6" t="s">
        <v>126</v>
      </c>
      <c r="K145" s="6" t="s">
        <v>2</v>
      </c>
      <c r="L145" s="6" t="s">
        <v>507</v>
      </c>
      <c r="M145" s="15" t="s">
        <v>508</v>
      </c>
      <c r="N145" s="7">
        <v>2140</v>
      </c>
    </row>
    <row r="146" spans="2:14" ht="51" x14ac:dyDescent="0.25">
      <c r="B146" s="10">
        <v>264</v>
      </c>
      <c r="C146" s="9" t="s">
        <v>355</v>
      </c>
      <c r="D146" s="9" t="s">
        <v>324</v>
      </c>
      <c r="E146" s="9" t="s">
        <v>356</v>
      </c>
      <c r="F146" s="8" t="s">
        <v>298</v>
      </c>
      <c r="G146" s="19" t="s">
        <v>299</v>
      </c>
      <c r="H146" s="13">
        <v>4</v>
      </c>
      <c r="I146" s="6" t="s">
        <v>6</v>
      </c>
      <c r="J146" s="6" t="s">
        <v>126</v>
      </c>
      <c r="K146" s="6" t="s">
        <v>2</v>
      </c>
      <c r="L146" s="6" t="s">
        <v>507</v>
      </c>
      <c r="M146" s="15" t="s">
        <v>508</v>
      </c>
      <c r="N146" s="7">
        <v>2140</v>
      </c>
    </row>
    <row r="147" spans="2:14" ht="51" x14ac:dyDescent="0.25">
      <c r="B147" s="10">
        <v>265</v>
      </c>
      <c r="C147" s="9" t="s">
        <v>355</v>
      </c>
      <c r="D147" s="9" t="s">
        <v>324</v>
      </c>
      <c r="E147" s="9" t="s">
        <v>357</v>
      </c>
      <c r="F147" s="8" t="s">
        <v>258</v>
      </c>
      <c r="G147" s="19" t="s">
        <v>259</v>
      </c>
      <c r="H147" s="13">
        <v>5</v>
      </c>
      <c r="I147" s="6" t="s">
        <v>6</v>
      </c>
      <c r="J147" s="6" t="s">
        <v>126</v>
      </c>
      <c r="K147" s="6" t="s">
        <v>2</v>
      </c>
      <c r="L147" s="6" t="s">
        <v>507</v>
      </c>
      <c r="M147" s="15" t="s">
        <v>508</v>
      </c>
      <c r="N147" s="7">
        <v>2140</v>
      </c>
    </row>
    <row r="148" spans="2:14" ht="51" x14ac:dyDescent="0.25">
      <c r="B148" s="10">
        <v>266</v>
      </c>
      <c r="C148" s="9" t="s">
        <v>355</v>
      </c>
      <c r="D148" s="9" t="s">
        <v>324</v>
      </c>
      <c r="E148" s="9" t="s">
        <v>184</v>
      </c>
      <c r="F148" s="8" t="s">
        <v>262</v>
      </c>
      <c r="G148" s="19" t="s">
        <v>11</v>
      </c>
      <c r="H148" s="13">
        <v>20</v>
      </c>
      <c r="I148" s="6" t="s">
        <v>6</v>
      </c>
      <c r="J148" s="6" t="s">
        <v>126</v>
      </c>
      <c r="K148" s="6" t="s">
        <v>2</v>
      </c>
      <c r="L148" s="6" t="s">
        <v>507</v>
      </c>
      <c r="M148" s="15" t="s">
        <v>508</v>
      </c>
      <c r="N148" s="7">
        <v>2140</v>
      </c>
    </row>
    <row r="149" spans="2:14" ht="51" x14ac:dyDescent="0.25">
      <c r="B149" s="10">
        <v>267</v>
      </c>
      <c r="C149" s="9" t="s">
        <v>355</v>
      </c>
      <c r="D149" s="9" t="s">
        <v>324</v>
      </c>
      <c r="E149" s="9" t="s">
        <v>358</v>
      </c>
      <c r="F149" s="8" t="s">
        <v>279</v>
      </c>
      <c r="G149" s="19" t="s">
        <v>33</v>
      </c>
      <c r="H149" s="13">
        <v>3</v>
      </c>
      <c r="I149" s="6" t="s">
        <v>6</v>
      </c>
      <c r="J149" s="6" t="s">
        <v>126</v>
      </c>
      <c r="K149" s="6" t="s">
        <v>2</v>
      </c>
      <c r="L149" s="6" t="s">
        <v>507</v>
      </c>
      <c r="M149" s="15" t="s">
        <v>508</v>
      </c>
      <c r="N149" s="7">
        <v>2140</v>
      </c>
    </row>
    <row r="150" spans="2:14" ht="51" x14ac:dyDescent="0.25">
      <c r="B150" s="10">
        <v>268</v>
      </c>
      <c r="C150" s="9" t="s">
        <v>355</v>
      </c>
      <c r="D150" s="9" t="s">
        <v>324</v>
      </c>
      <c r="E150" s="9" t="s">
        <v>185</v>
      </c>
      <c r="F150" s="8" t="s">
        <v>288</v>
      </c>
      <c r="G150" s="19" t="s">
        <v>289</v>
      </c>
      <c r="H150" s="13">
        <v>2</v>
      </c>
      <c r="I150" s="6" t="s">
        <v>6</v>
      </c>
      <c r="J150" s="6" t="s">
        <v>126</v>
      </c>
      <c r="K150" s="6" t="s">
        <v>2</v>
      </c>
      <c r="L150" s="6" t="s">
        <v>507</v>
      </c>
      <c r="M150" s="15" t="s">
        <v>508</v>
      </c>
      <c r="N150" s="7">
        <v>2140</v>
      </c>
    </row>
    <row r="151" spans="2:14" ht="51" x14ac:dyDescent="0.25">
      <c r="B151" s="10">
        <v>269</v>
      </c>
      <c r="C151" s="9" t="s">
        <v>355</v>
      </c>
      <c r="D151" s="9" t="s">
        <v>324</v>
      </c>
      <c r="E151" s="9" t="s">
        <v>186</v>
      </c>
      <c r="F151" s="8" t="s">
        <v>251</v>
      </c>
      <c r="G151" s="19" t="s">
        <v>15</v>
      </c>
      <c r="H151" s="13">
        <v>31</v>
      </c>
      <c r="I151" s="6" t="s">
        <v>6</v>
      </c>
      <c r="J151" s="6" t="s">
        <v>126</v>
      </c>
      <c r="K151" s="6" t="s">
        <v>2</v>
      </c>
      <c r="L151" s="6" t="s">
        <v>507</v>
      </c>
      <c r="M151" s="15" t="s">
        <v>508</v>
      </c>
      <c r="N151" s="7">
        <v>2140</v>
      </c>
    </row>
    <row r="152" spans="2:14" ht="51" x14ac:dyDescent="0.25">
      <c r="B152" s="10">
        <v>270</v>
      </c>
      <c r="C152" s="9" t="s">
        <v>355</v>
      </c>
      <c r="D152" s="9" t="s">
        <v>324</v>
      </c>
      <c r="E152" s="9" t="s">
        <v>187</v>
      </c>
      <c r="F152" s="8" t="s">
        <v>332</v>
      </c>
      <c r="G152" s="19" t="s">
        <v>333</v>
      </c>
      <c r="H152" s="13">
        <v>4</v>
      </c>
      <c r="I152" s="6" t="s">
        <v>6</v>
      </c>
      <c r="J152" s="6" t="s">
        <v>126</v>
      </c>
      <c r="K152" s="6" t="s">
        <v>2</v>
      </c>
      <c r="L152" s="6" t="s">
        <v>507</v>
      </c>
      <c r="M152" s="15" t="s">
        <v>508</v>
      </c>
      <c r="N152" s="7">
        <v>2140</v>
      </c>
    </row>
    <row r="153" spans="2:14" ht="51" x14ac:dyDescent="0.25">
      <c r="B153" s="10">
        <v>271</v>
      </c>
      <c r="C153" s="9" t="s">
        <v>355</v>
      </c>
      <c r="D153" s="9" t="s">
        <v>324</v>
      </c>
      <c r="E153" s="9" t="s">
        <v>188</v>
      </c>
      <c r="F153" s="8" t="s">
        <v>292</v>
      </c>
      <c r="G153" s="19" t="s">
        <v>293</v>
      </c>
      <c r="H153" s="13">
        <v>1</v>
      </c>
      <c r="I153" s="6" t="s">
        <v>6</v>
      </c>
      <c r="J153" s="6" t="s">
        <v>126</v>
      </c>
      <c r="K153" s="6" t="s">
        <v>2</v>
      </c>
      <c r="L153" s="6" t="s">
        <v>507</v>
      </c>
      <c r="M153" s="15" t="s">
        <v>508</v>
      </c>
      <c r="N153" s="7">
        <v>2140</v>
      </c>
    </row>
    <row r="154" spans="2:14" ht="51" x14ac:dyDescent="0.25">
      <c r="B154" s="10">
        <v>272</v>
      </c>
      <c r="C154" s="9" t="s">
        <v>355</v>
      </c>
      <c r="D154" s="9" t="s">
        <v>324</v>
      </c>
      <c r="E154" s="9" t="s">
        <v>189</v>
      </c>
      <c r="F154" s="8" t="s">
        <v>300</v>
      </c>
      <c r="G154" s="19" t="s">
        <v>301</v>
      </c>
      <c r="H154" s="13">
        <v>1</v>
      </c>
      <c r="I154" s="6" t="s">
        <v>6</v>
      </c>
      <c r="J154" s="6" t="s">
        <v>126</v>
      </c>
      <c r="K154" s="6" t="s">
        <v>2</v>
      </c>
      <c r="L154" s="6" t="s">
        <v>507</v>
      </c>
      <c r="M154" s="15" t="s">
        <v>508</v>
      </c>
      <c r="N154" s="7">
        <v>2140</v>
      </c>
    </row>
    <row r="155" spans="2:14" ht="51" x14ac:dyDescent="0.25">
      <c r="B155" s="10">
        <v>273</v>
      </c>
      <c r="C155" s="9" t="s">
        <v>355</v>
      </c>
      <c r="D155" s="9" t="s">
        <v>324</v>
      </c>
      <c r="E155" s="9" t="s">
        <v>190</v>
      </c>
      <c r="F155" s="8" t="s">
        <v>252</v>
      </c>
      <c r="G155" s="19" t="s">
        <v>253</v>
      </c>
      <c r="H155" s="13">
        <v>5</v>
      </c>
      <c r="I155" s="6" t="s">
        <v>6</v>
      </c>
      <c r="J155" s="6" t="s">
        <v>126</v>
      </c>
      <c r="K155" s="6" t="s">
        <v>2</v>
      </c>
      <c r="L155" s="6" t="s">
        <v>507</v>
      </c>
      <c r="M155" s="15" t="s">
        <v>508</v>
      </c>
      <c r="N155" s="7">
        <v>2140</v>
      </c>
    </row>
    <row r="156" spans="2:14" ht="51" x14ac:dyDescent="0.25">
      <c r="B156" s="10">
        <v>274</v>
      </c>
      <c r="C156" s="9" t="s">
        <v>359</v>
      </c>
      <c r="D156" s="9" t="s">
        <v>324</v>
      </c>
      <c r="E156" s="9" t="s">
        <v>191</v>
      </c>
      <c r="F156" s="8" t="s">
        <v>223</v>
      </c>
      <c r="G156" s="19" t="s">
        <v>124</v>
      </c>
      <c r="H156" s="13">
        <v>20</v>
      </c>
      <c r="I156" s="6" t="s">
        <v>6</v>
      </c>
      <c r="J156" s="6" t="s">
        <v>126</v>
      </c>
      <c r="K156" s="6" t="s">
        <v>2</v>
      </c>
      <c r="L156" s="16" t="s">
        <v>492</v>
      </c>
      <c r="M156" s="15" t="s">
        <v>509</v>
      </c>
      <c r="N156" s="7">
        <v>2140</v>
      </c>
    </row>
    <row r="157" spans="2:14" ht="51" x14ac:dyDescent="0.25">
      <c r="B157" s="10">
        <v>275</v>
      </c>
      <c r="C157" s="9" t="s">
        <v>359</v>
      </c>
      <c r="D157" s="9" t="s">
        <v>324</v>
      </c>
      <c r="E157" s="9" t="s">
        <v>192</v>
      </c>
      <c r="F157" s="8" t="s">
        <v>224</v>
      </c>
      <c r="G157" s="19" t="s">
        <v>225</v>
      </c>
      <c r="H157" s="13">
        <v>30</v>
      </c>
      <c r="I157" s="6" t="s">
        <v>6</v>
      </c>
      <c r="J157" s="6" t="s">
        <v>126</v>
      </c>
      <c r="K157" s="6" t="s">
        <v>2</v>
      </c>
      <c r="L157" s="16" t="s">
        <v>492</v>
      </c>
      <c r="M157" s="15" t="s">
        <v>509</v>
      </c>
      <c r="N157" s="7">
        <v>2140</v>
      </c>
    </row>
    <row r="158" spans="2:14" ht="51" x14ac:dyDescent="0.25">
      <c r="B158" s="10">
        <v>276</v>
      </c>
      <c r="C158" s="9" t="s">
        <v>359</v>
      </c>
      <c r="D158" s="9" t="s">
        <v>324</v>
      </c>
      <c r="E158" s="9" t="s">
        <v>193</v>
      </c>
      <c r="F158" s="8" t="s">
        <v>261</v>
      </c>
      <c r="G158" s="19" t="s">
        <v>20</v>
      </c>
      <c r="H158" s="13">
        <v>45</v>
      </c>
      <c r="I158" s="6" t="s">
        <v>6</v>
      </c>
      <c r="J158" s="6" t="s">
        <v>126</v>
      </c>
      <c r="K158" s="6" t="s">
        <v>2</v>
      </c>
      <c r="L158" s="16" t="s">
        <v>492</v>
      </c>
      <c r="M158" s="15" t="s">
        <v>509</v>
      </c>
      <c r="N158" s="7">
        <v>2140</v>
      </c>
    </row>
    <row r="159" spans="2:14" ht="51" x14ac:dyDescent="0.25">
      <c r="B159" s="10">
        <v>277</v>
      </c>
      <c r="C159" s="9" t="s">
        <v>359</v>
      </c>
      <c r="D159" s="9" t="s">
        <v>324</v>
      </c>
      <c r="E159" s="9" t="s">
        <v>194</v>
      </c>
      <c r="F159" s="8" t="s">
        <v>247</v>
      </c>
      <c r="G159" s="19" t="s">
        <v>248</v>
      </c>
      <c r="H159" s="13">
        <v>16</v>
      </c>
      <c r="I159" s="6" t="s">
        <v>6</v>
      </c>
      <c r="J159" s="6" t="s">
        <v>126</v>
      </c>
      <c r="K159" s="6" t="s">
        <v>2</v>
      </c>
      <c r="L159" s="16" t="s">
        <v>492</v>
      </c>
      <c r="M159" s="15" t="s">
        <v>509</v>
      </c>
      <c r="N159" s="7">
        <v>2140</v>
      </c>
    </row>
    <row r="160" spans="2:14" ht="51" x14ac:dyDescent="0.25">
      <c r="B160" s="10">
        <v>278</v>
      </c>
      <c r="C160" s="9" t="s">
        <v>359</v>
      </c>
      <c r="D160" s="9" t="s">
        <v>324</v>
      </c>
      <c r="E160" s="9" t="s">
        <v>195</v>
      </c>
      <c r="F160" s="8" t="s">
        <v>418</v>
      </c>
      <c r="G160" s="19" t="s">
        <v>419</v>
      </c>
      <c r="H160" s="13">
        <v>20</v>
      </c>
      <c r="I160" s="6" t="s">
        <v>6</v>
      </c>
      <c r="J160" s="6" t="s">
        <v>126</v>
      </c>
      <c r="K160" s="6" t="s">
        <v>2</v>
      </c>
      <c r="L160" s="16" t="s">
        <v>492</v>
      </c>
      <c r="M160" s="15" t="s">
        <v>509</v>
      </c>
      <c r="N160" s="7">
        <v>2140</v>
      </c>
    </row>
    <row r="161" spans="2:14" ht="51" x14ac:dyDescent="0.25">
      <c r="B161" s="10">
        <v>279</v>
      </c>
      <c r="C161" s="9" t="s">
        <v>359</v>
      </c>
      <c r="D161" s="9" t="s">
        <v>324</v>
      </c>
      <c r="E161" s="9" t="s">
        <v>196</v>
      </c>
      <c r="F161" s="8" t="s">
        <v>420</v>
      </c>
      <c r="G161" s="19" t="s">
        <v>421</v>
      </c>
      <c r="H161" s="13">
        <v>20</v>
      </c>
      <c r="I161" s="6" t="s">
        <v>6</v>
      </c>
      <c r="J161" s="6" t="s">
        <v>126</v>
      </c>
      <c r="K161" s="6" t="s">
        <v>2</v>
      </c>
      <c r="L161" s="16" t="s">
        <v>492</v>
      </c>
      <c r="M161" s="15" t="s">
        <v>509</v>
      </c>
      <c r="N161" s="7">
        <v>2140</v>
      </c>
    </row>
    <row r="162" spans="2:14" ht="51" x14ac:dyDescent="0.25">
      <c r="B162" s="10">
        <v>280</v>
      </c>
      <c r="C162" s="9" t="s">
        <v>359</v>
      </c>
      <c r="D162" s="9" t="s">
        <v>324</v>
      </c>
      <c r="E162" s="9" t="s">
        <v>197</v>
      </c>
      <c r="F162" s="8" t="s">
        <v>422</v>
      </c>
      <c r="G162" s="19" t="s">
        <v>423</v>
      </c>
      <c r="H162" s="13">
        <v>5</v>
      </c>
      <c r="I162" s="6" t="s">
        <v>6</v>
      </c>
      <c r="J162" s="6" t="s">
        <v>126</v>
      </c>
      <c r="K162" s="6" t="s">
        <v>2</v>
      </c>
      <c r="L162" s="16" t="s">
        <v>492</v>
      </c>
      <c r="M162" s="15" t="s">
        <v>509</v>
      </c>
      <c r="N162" s="7">
        <v>2140</v>
      </c>
    </row>
    <row r="163" spans="2:14" ht="51" x14ac:dyDescent="0.25">
      <c r="B163" s="10">
        <v>281</v>
      </c>
      <c r="C163" s="9" t="s">
        <v>359</v>
      </c>
      <c r="D163" s="9" t="s">
        <v>324</v>
      </c>
      <c r="E163" s="9" t="s">
        <v>198</v>
      </c>
      <c r="F163" s="8" t="s">
        <v>424</v>
      </c>
      <c r="G163" s="19" t="s">
        <v>425</v>
      </c>
      <c r="H163" s="13">
        <v>5</v>
      </c>
      <c r="I163" s="6" t="s">
        <v>6</v>
      </c>
      <c r="J163" s="6" t="s">
        <v>126</v>
      </c>
      <c r="K163" s="6" t="s">
        <v>2</v>
      </c>
      <c r="L163" s="16" t="s">
        <v>492</v>
      </c>
      <c r="M163" s="15" t="s">
        <v>509</v>
      </c>
      <c r="N163" s="7">
        <v>2140</v>
      </c>
    </row>
    <row r="164" spans="2:14" ht="51" x14ac:dyDescent="0.25">
      <c r="B164" s="10">
        <v>282</v>
      </c>
      <c r="C164" s="9" t="s">
        <v>359</v>
      </c>
      <c r="D164" s="9" t="s">
        <v>324</v>
      </c>
      <c r="E164" s="9" t="s">
        <v>199</v>
      </c>
      <c r="F164" s="8" t="s">
        <v>426</v>
      </c>
      <c r="G164" s="19" t="s">
        <v>427</v>
      </c>
      <c r="H164" s="13">
        <v>3</v>
      </c>
      <c r="I164" s="6" t="s">
        <v>6</v>
      </c>
      <c r="J164" s="6" t="s">
        <v>126</v>
      </c>
      <c r="K164" s="6" t="s">
        <v>2</v>
      </c>
      <c r="L164" s="16" t="s">
        <v>492</v>
      </c>
      <c r="M164" s="15" t="s">
        <v>509</v>
      </c>
      <c r="N164" s="7">
        <v>2140</v>
      </c>
    </row>
    <row r="165" spans="2:14" ht="51" x14ac:dyDescent="0.25">
      <c r="B165" s="10">
        <v>283</v>
      </c>
      <c r="C165" s="9" t="s">
        <v>359</v>
      </c>
      <c r="D165" s="9" t="s">
        <v>324</v>
      </c>
      <c r="E165" s="9" t="s">
        <v>200</v>
      </c>
      <c r="F165" s="8" t="s">
        <v>428</v>
      </c>
      <c r="G165" s="19" t="s">
        <v>429</v>
      </c>
      <c r="H165" s="13">
        <v>3</v>
      </c>
      <c r="I165" s="6" t="s">
        <v>6</v>
      </c>
      <c r="J165" s="6" t="s">
        <v>126</v>
      </c>
      <c r="K165" s="6" t="s">
        <v>2</v>
      </c>
      <c r="L165" s="16" t="s">
        <v>492</v>
      </c>
      <c r="M165" s="15" t="s">
        <v>509</v>
      </c>
      <c r="N165" s="7">
        <v>2140</v>
      </c>
    </row>
    <row r="166" spans="2:14" ht="51" x14ac:dyDescent="0.25">
      <c r="B166" s="10">
        <v>284</v>
      </c>
      <c r="C166" s="9" t="s">
        <v>359</v>
      </c>
      <c r="D166" s="9" t="s">
        <v>324</v>
      </c>
      <c r="E166" s="9" t="s">
        <v>201</v>
      </c>
      <c r="F166" s="8" t="s">
        <v>430</v>
      </c>
      <c r="G166" s="19" t="s">
        <v>431</v>
      </c>
      <c r="H166" s="13">
        <v>3</v>
      </c>
      <c r="I166" s="6" t="s">
        <v>6</v>
      </c>
      <c r="J166" s="6" t="s">
        <v>126</v>
      </c>
      <c r="K166" s="6" t="s">
        <v>2</v>
      </c>
      <c r="L166" s="16" t="s">
        <v>492</v>
      </c>
      <c r="M166" s="15" t="s">
        <v>509</v>
      </c>
      <c r="N166" s="7">
        <v>2140</v>
      </c>
    </row>
    <row r="167" spans="2:14" ht="51" x14ac:dyDescent="0.25">
      <c r="B167" s="10">
        <v>285</v>
      </c>
      <c r="C167" s="9" t="s">
        <v>359</v>
      </c>
      <c r="D167" s="9" t="s">
        <v>324</v>
      </c>
      <c r="E167" s="9" t="s">
        <v>202</v>
      </c>
      <c r="F167" s="8" t="s">
        <v>432</v>
      </c>
      <c r="G167" s="19" t="s">
        <v>433</v>
      </c>
      <c r="H167" s="13">
        <v>3</v>
      </c>
      <c r="I167" s="6" t="s">
        <v>6</v>
      </c>
      <c r="J167" s="6" t="s">
        <v>126</v>
      </c>
      <c r="K167" s="6" t="s">
        <v>2</v>
      </c>
      <c r="L167" s="16" t="s">
        <v>492</v>
      </c>
      <c r="M167" s="15" t="s">
        <v>509</v>
      </c>
      <c r="N167" s="7">
        <v>2140</v>
      </c>
    </row>
    <row r="168" spans="2:14" ht="51" x14ac:dyDescent="0.25">
      <c r="B168" s="10">
        <v>286</v>
      </c>
      <c r="C168" s="9" t="s">
        <v>359</v>
      </c>
      <c r="D168" s="9" t="s">
        <v>324</v>
      </c>
      <c r="E168" s="9" t="s">
        <v>203</v>
      </c>
      <c r="F168" s="8" t="s">
        <v>434</v>
      </c>
      <c r="G168" s="19" t="s">
        <v>435</v>
      </c>
      <c r="H168" s="13">
        <v>8</v>
      </c>
      <c r="I168" s="6" t="s">
        <v>6</v>
      </c>
      <c r="J168" s="6" t="s">
        <v>126</v>
      </c>
      <c r="K168" s="6" t="s">
        <v>2</v>
      </c>
      <c r="L168" s="16" t="s">
        <v>492</v>
      </c>
      <c r="M168" s="15" t="s">
        <v>509</v>
      </c>
      <c r="N168" s="7">
        <v>2140</v>
      </c>
    </row>
    <row r="169" spans="2:14" ht="51" x14ac:dyDescent="0.25">
      <c r="B169" s="10">
        <v>287</v>
      </c>
      <c r="C169" s="9" t="s">
        <v>359</v>
      </c>
      <c r="D169" s="9" t="s">
        <v>324</v>
      </c>
      <c r="E169" s="9" t="s">
        <v>204</v>
      </c>
      <c r="F169" s="8" t="s">
        <v>436</v>
      </c>
      <c r="G169" s="19" t="s">
        <v>437</v>
      </c>
      <c r="H169" s="13">
        <v>10</v>
      </c>
      <c r="I169" s="6" t="s">
        <v>6</v>
      </c>
      <c r="J169" s="6" t="s">
        <v>126</v>
      </c>
      <c r="K169" s="6" t="s">
        <v>2</v>
      </c>
      <c r="L169" s="16" t="s">
        <v>492</v>
      </c>
      <c r="M169" s="15" t="s">
        <v>509</v>
      </c>
      <c r="N169" s="7">
        <v>2140</v>
      </c>
    </row>
    <row r="170" spans="2:14" ht="51" x14ac:dyDescent="0.25">
      <c r="B170" s="10">
        <v>288</v>
      </c>
      <c r="C170" s="9" t="s">
        <v>359</v>
      </c>
      <c r="D170" s="9" t="s">
        <v>324</v>
      </c>
      <c r="E170" s="9" t="s">
        <v>205</v>
      </c>
      <c r="F170" s="8" t="s">
        <v>438</v>
      </c>
      <c r="G170" s="19" t="s">
        <v>439</v>
      </c>
      <c r="H170" s="13">
        <v>12</v>
      </c>
      <c r="I170" s="6" t="s">
        <v>6</v>
      </c>
      <c r="J170" s="6" t="s">
        <v>126</v>
      </c>
      <c r="K170" s="6" t="s">
        <v>2</v>
      </c>
      <c r="L170" s="16" t="s">
        <v>492</v>
      </c>
      <c r="M170" s="15" t="s">
        <v>509</v>
      </c>
      <c r="N170" s="7">
        <v>2140</v>
      </c>
    </row>
    <row r="171" spans="2:14" ht="51" x14ac:dyDescent="0.25">
      <c r="B171" s="10">
        <v>289</v>
      </c>
      <c r="C171" s="9" t="s">
        <v>359</v>
      </c>
      <c r="D171" s="9" t="s">
        <v>324</v>
      </c>
      <c r="E171" s="9" t="s">
        <v>206</v>
      </c>
      <c r="F171" s="8" t="s">
        <v>440</v>
      </c>
      <c r="G171" s="19" t="s">
        <v>441</v>
      </c>
      <c r="H171" s="13">
        <v>12</v>
      </c>
      <c r="I171" s="6" t="s">
        <v>6</v>
      </c>
      <c r="J171" s="6" t="s">
        <v>126</v>
      </c>
      <c r="K171" s="6" t="s">
        <v>2</v>
      </c>
      <c r="L171" s="16" t="s">
        <v>492</v>
      </c>
      <c r="M171" s="15" t="s">
        <v>509</v>
      </c>
      <c r="N171" s="7">
        <v>2140</v>
      </c>
    </row>
    <row r="172" spans="2:14" ht="51" x14ac:dyDescent="0.25">
      <c r="B172" s="10">
        <v>290</v>
      </c>
      <c r="C172" s="9" t="s">
        <v>359</v>
      </c>
      <c r="D172" s="9" t="s">
        <v>324</v>
      </c>
      <c r="E172" s="9" t="s">
        <v>207</v>
      </c>
      <c r="F172" s="8" t="s">
        <v>442</v>
      </c>
      <c r="G172" s="19" t="s">
        <v>443</v>
      </c>
      <c r="H172" s="13">
        <v>5</v>
      </c>
      <c r="I172" s="6" t="s">
        <v>6</v>
      </c>
      <c r="J172" s="6" t="s">
        <v>126</v>
      </c>
      <c r="K172" s="6" t="s">
        <v>2</v>
      </c>
      <c r="L172" s="16" t="s">
        <v>492</v>
      </c>
      <c r="M172" s="15" t="s">
        <v>509</v>
      </c>
      <c r="N172" s="7">
        <v>2140</v>
      </c>
    </row>
    <row r="173" spans="2:14" ht="51" x14ac:dyDescent="0.25">
      <c r="B173" s="10">
        <v>291</v>
      </c>
      <c r="C173" s="9" t="s">
        <v>359</v>
      </c>
      <c r="D173" s="9" t="s">
        <v>324</v>
      </c>
      <c r="E173" s="9" t="s">
        <v>208</v>
      </c>
      <c r="F173" s="8" t="s">
        <v>444</v>
      </c>
      <c r="G173" s="19" t="s">
        <v>445</v>
      </c>
      <c r="H173" s="13">
        <v>5</v>
      </c>
      <c r="I173" s="6" t="s">
        <v>6</v>
      </c>
      <c r="J173" s="6" t="s">
        <v>126</v>
      </c>
      <c r="K173" s="6" t="s">
        <v>2</v>
      </c>
      <c r="L173" s="16" t="s">
        <v>492</v>
      </c>
      <c r="M173" s="15" t="s">
        <v>509</v>
      </c>
      <c r="N173" s="7">
        <v>2140</v>
      </c>
    </row>
    <row r="174" spans="2:14" ht="51" x14ac:dyDescent="0.25">
      <c r="B174" s="10">
        <v>292</v>
      </c>
      <c r="C174" s="9" t="s">
        <v>359</v>
      </c>
      <c r="D174" s="9" t="s">
        <v>324</v>
      </c>
      <c r="E174" s="9" t="s">
        <v>209</v>
      </c>
      <c r="F174" s="8" t="s">
        <v>446</v>
      </c>
      <c r="G174" s="19" t="s">
        <v>447</v>
      </c>
      <c r="H174" s="13">
        <v>5</v>
      </c>
      <c r="I174" s="6" t="s">
        <v>6</v>
      </c>
      <c r="J174" s="6" t="s">
        <v>126</v>
      </c>
      <c r="K174" s="6" t="s">
        <v>2</v>
      </c>
      <c r="L174" s="16" t="s">
        <v>492</v>
      </c>
      <c r="M174" s="15" t="s">
        <v>509</v>
      </c>
      <c r="N174" s="7">
        <v>2140</v>
      </c>
    </row>
    <row r="175" spans="2:14" ht="51" x14ac:dyDescent="0.25">
      <c r="B175" s="10">
        <v>293</v>
      </c>
      <c r="C175" s="9" t="s">
        <v>359</v>
      </c>
      <c r="D175" s="9" t="s">
        <v>324</v>
      </c>
      <c r="E175" s="9" t="s">
        <v>210</v>
      </c>
      <c r="F175" s="8" t="s">
        <v>448</v>
      </c>
      <c r="G175" s="19" t="s">
        <v>449</v>
      </c>
      <c r="H175" s="13">
        <v>5</v>
      </c>
      <c r="I175" s="6" t="s">
        <v>6</v>
      </c>
      <c r="J175" s="6" t="s">
        <v>126</v>
      </c>
      <c r="K175" s="6" t="s">
        <v>2</v>
      </c>
      <c r="L175" s="16" t="s">
        <v>492</v>
      </c>
      <c r="M175" s="15" t="s">
        <v>509</v>
      </c>
      <c r="N175" s="7">
        <v>2140</v>
      </c>
    </row>
    <row r="176" spans="2:14" ht="51" x14ac:dyDescent="0.25">
      <c r="B176" s="10">
        <v>294</v>
      </c>
      <c r="C176" s="9" t="s">
        <v>359</v>
      </c>
      <c r="D176" s="9" t="s">
        <v>324</v>
      </c>
      <c r="E176" s="9" t="s">
        <v>211</v>
      </c>
      <c r="F176" s="8" t="s">
        <v>450</v>
      </c>
      <c r="G176" s="19" t="s">
        <v>451</v>
      </c>
      <c r="H176" s="13">
        <v>5</v>
      </c>
      <c r="I176" s="6" t="s">
        <v>6</v>
      </c>
      <c r="J176" s="6" t="s">
        <v>126</v>
      </c>
      <c r="K176" s="6" t="s">
        <v>2</v>
      </c>
      <c r="L176" s="16" t="s">
        <v>492</v>
      </c>
      <c r="M176" s="15" t="s">
        <v>509</v>
      </c>
      <c r="N176" s="7">
        <v>2140</v>
      </c>
    </row>
    <row r="177" spans="2:14" ht="51" x14ac:dyDescent="0.25">
      <c r="B177" s="10">
        <v>295</v>
      </c>
      <c r="C177" s="9" t="s">
        <v>359</v>
      </c>
      <c r="D177" s="9" t="s">
        <v>324</v>
      </c>
      <c r="E177" s="9" t="s">
        <v>212</v>
      </c>
      <c r="F177" s="8" t="s">
        <v>452</v>
      </c>
      <c r="G177" s="19" t="s">
        <v>453</v>
      </c>
      <c r="H177" s="13">
        <v>4</v>
      </c>
      <c r="I177" s="6" t="s">
        <v>6</v>
      </c>
      <c r="J177" s="6" t="s">
        <v>126</v>
      </c>
      <c r="K177" s="6" t="s">
        <v>2</v>
      </c>
      <c r="L177" s="16" t="s">
        <v>492</v>
      </c>
      <c r="M177" s="15" t="s">
        <v>509</v>
      </c>
      <c r="N177" s="7">
        <v>2140</v>
      </c>
    </row>
    <row r="178" spans="2:14" ht="51" x14ac:dyDescent="0.25">
      <c r="B178" s="10">
        <v>296</v>
      </c>
      <c r="C178" s="9" t="s">
        <v>359</v>
      </c>
      <c r="D178" s="9" t="s">
        <v>324</v>
      </c>
      <c r="E178" s="9" t="s">
        <v>213</v>
      </c>
      <c r="F178" s="8" t="s">
        <v>454</v>
      </c>
      <c r="G178" s="19" t="s">
        <v>455</v>
      </c>
      <c r="H178" s="13">
        <v>4</v>
      </c>
      <c r="I178" s="6" t="s">
        <v>6</v>
      </c>
      <c r="J178" s="6" t="s">
        <v>126</v>
      </c>
      <c r="K178" s="6" t="s">
        <v>2</v>
      </c>
      <c r="L178" s="16" t="s">
        <v>492</v>
      </c>
      <c r="M178" s="15" t="s">
        <v>509</v>
      </c>
      <c r="N178" s="7">
        <v>2140</v>
      </c>
    </row>
    <row r="179" spans="2:14" ht="51" x14ac:dyDescent="0.25">
      <c r="B179" s="10">
        <v>297</v>
      </c>
      <c r="C179" s="9" t="s">
        <v>359</v>
      </c>
      <c r="D179" s="9" t="s">
        <v>324</v>
      </c>
      <c r="E179" s="9" t="s">
        <v>214</v>
      </c>
      <c r="F179" s="8" t="s">
        <v>456</v>
      </c>
      <c r="G179" s="19" t="s">
        <v>457</v>
      </c>
      <c r="H179" s="13">
        <v>4</v>
      </c>
      <c r="I179" s="6" t="s">
        <v>6</v>
      </c>
      <c r="J179" s="6" t="s">
        <v>126</v>
      </c>
      <c r="K179" s="6" t="s">
        <v>2</v>
      </c>
      <c r="L179" s="16" t="s">
        <v>492</v>
      </c>
      <c r="M179" s="15" t="s">
        <v>509</v>
      </c>
      <c r="N179" s="7">
        <v>2140</v>
      </c>
    </row>
    <row r="180" spans="2:14" ht="51" x14ac:dyDescent="0.25">
      <c r="B180" s="10">
        <v>298</v>
      </c>
      <c r="C180" s="9" t="s">
        <v>359</v>
      </c>
      <c r="D180" s="9" t="s">
        <v>324</v>
      </c>
      <c r="E180" s="9" t="s">
        <v>215</v>
      </c>
      <c r="F180" s="8" t="s">
        <v>458</v>
      </c>
      <c r="G180" s="19" t="s">
        <v>459</v>
      </c>
      <c r="H180" s="13">
        <v>4</v>
      </c>
      <c r="I180" s="6" t="s">
        <v>6</v>
      </c>
      <c r="J180" s="6" t="s">
        <v>126</v>
      </c>
      <c r="K180" s="6" t="s">
        <v>2</v>
      </c>
      <c r="L180" s="16" t="s">
        <v>492</v>
      </c>
      <c r="M180" s="15" t="s">
        <v>509</v>
      </c>
      <c r="N180" s="7">
        <v>2140</v>
      </c>
    </row>
    <row r="181" spans="2:14" ht="51" x14ac:dyDescent="0.25">
      <c r="B181" s="10">
        <v>299</v>
      </c>
      <c r="C181" s="9" t="s">
        <v>359</v>
      </c>
      <c r="D181" s="9" t="s">
        <v>324</v>
      </c>
      <c r="E181" s="9" t="s">
        <v>216</v>
      </c>
      <c r="F181" s="8" t="s">
        <v>460</v>
      </c>
      <c r="G181" s="19" t="s">
        <v>461</v>
      </c>
      <c r="H181" s="13">
        <v>4</v>
      </c>
      <c r="I181" s="6" t="s">
        <v>6</v>
      </c>
      <c r="J181" s="6" t="s">
        <v>126</v>
      </c>
      <c r="K181" s="6" t="s">
        <v>2</v>
      </c>
      <c r="L181" s="16" t="s">
        <v>492</v>
      </c>
      <c r="M181" s="15" t="s">
        <v>509</v>
      </c>
      <c r="N181" s="7">
        <v>2140</v>
      </c>
    </row>
    <row r="182" spans="2:14" ht="51" x14ac:dyDescent="0.25">
      <c r="B182" s="10">
        <v>300</v>
      </c>
      <c r="C182" s="9" t="s">
        <v>359</v>
      </c>
      <c r="D182" s="9" t="s">
        <v>324</v>
      </c>
      <c r="E182" s="9" t="s">
        <v>217</v>
      </c>
      <c r="F182" s="8" t="s">
        <v>462</v>
      </c>
      <c r="G182" s="19" t="s">
        <v>463</v>
      </c>
      <c r="H182" s="13">
        <v>4</v>
      </c>
      <c r="I182" s="6" t="s">
        <v>6</v>
      </c>
      <c r="J182" s="6" t="s">
        <v>126</v>
      </c>
      <c r="K182" s="6" t="s">
        <v>2</v>
      </c>
      <c r="L182" s="16" t="s">
        <v>492</v>
      </c>
      <c r="M182" s="15" t="s">
        <v>509</v>
      </c>
      <c r="N182" s="7">
        <v>2140</v>
      </c>
    </row>
    <row r="183" spans="2:14" ht="51" x14ac:dyDescent="0.25">
      <c r="B183" s="10">
        <v>296</v>
      </c>
      <c r="C183" s="9" t="s">
        <v>360</v>
      </c>
      <c r="D183" s="9" t="s">
        <v>324</v>
      </c>
      <c r="E183" s="9" t="s">
        <v>218</v>
      </c>
      <c r="F183" s="8" t="s">
        <v>416</v>
      </c>
      <c r="G183" s="19" t="s">
        <v>417</v>
      </c>
      <c r="H183" s="13">
        <v>10200</v>
      </c>
      <c r="I183" s="6" t="s">
        <v>6</v>
      </c>
      <c r="J183" s="6" t="s">
        <v>126</v>
      </c>
      <c r="K183" s="6" t="s">
        <v>2</v>
      </c>
      <c r="L183" s="16" t="s">
        <v>492</v>
      </c>
      <c r="M183" s="15" t="s">
        <v>509</v>
      </c>
      <c r="N183" s="7">
        <v>2140</v>
      </c>
    </row>
    <row r="184" spans="2:14" ht="51" x14ac:dyDescent="0.25">
      <c r="B184" s="10">
        <v>297</v>
      </c>
      <c r="C184" s="9" t="s">
        <v>361</v>
      </c>
      <c r="D184" s="9" t="s">
        <v>324</v>
      </c>
      <c r="E184" s="9" t="s">
        <v>219</v>
      </c>
      <c r="F184" s="8" t="s">
        <v>464</v>
      </c>
      <c r="G184" s="19" t="s">
        <v>465</v>
      </c>
      <c r="H184" s="13">
        <v>2</v>
      </c>
      <c r="I184" s="6" t="s">
        <v>6</v>
      </c>
      <c r="J184" s="6" t="s">
        <v>126</v>
      </c>
      <c r="K184" s="6" t="s">
        <v>2</v>
      </c>
      <c r="L184" s="16" t="s">
        <v>510</v>
      </c>
      <c r="M184" s="15" t="s">
        <v>511</v>
      </c>
      <c r="N184" s="7">
        <v>2140</v>
      </c>
    </row>
    <row r="185" spans="2:14" ht="51" x14ac:dyDescent="0.25">
      <c r="B185" s="10">
        <v>298</v>
      </c>
      <c r="C185" s="9" t="s">
        <v>361</v>
      </c>
      <c r="D185" s="9" t="s">
        <v>324</v>
      </c>
      <c r="E185" s="9" t="s">
        <v>220</v>
      </c>
      <c r="F185" s="8" t="s">
        <v>466</v>
      </c>
      <c r="G185" s="19" t="s">
        <v>467</v>
      </c>
      <c r="H185" s="13">
        <v>2</v>
      </c>
      <c r="I185" s="6" t="s">
        <v>6</v>
      </c>
      <c r="J185" s="6" t="s">
        <v>126</v>
      </c>
      <c r="K185" s="6" t="s">
        <v>2</v>
      </c>
      <c r="L185" s="16" t="s">
        <v>510</v>
      </c>
      <c r="M185" s="15" t="s">
        <v>511</v>
      </c>
      <c r="N185" s="7">
        <v>2140</v>
      </c>
    </row>
    <row r="186" spans="2:14" ht="51" x14ac:dyDescent="0.25">
      <c r="B186" s="10">
        <v>299</v>
      </c>
      <c r="C186" s="9" t="s">
        <v>361</v>
      </c>
      <c r="D186" s="9" t="s">
        <v>324</v>
      </c>
      <c r="E186" s="9" t="s">
        <v>221</v>
      </c>
      <c r="F186" s="8" t="s">
        <v>468</v>
      </c>
      <c r="G186" s="19" t="s">
        <v>469</v>
      </c>
      <c r="H186" s="13">
        <v>2</v>
      </c>
      <c r="I186" s="6" t="s">
        <v>6</v>
      </c>
      <c r="J186" s="6" t="s">
        <v>126</v>
      </c>
      <c r="K186" s="6" t="s">
        <v>2</v>
      </c>
      <c r="L186" s="16" t="s">
        <v>510</v>
      </c>
      <c r="M186" s="15" t="s">
        <v>511</v>
      </c>
      <c r="N186" s="7">
        <v>2140</v>
      </c>
    </row>
    <row r="187" spans="2:14" ht="51" x14ac:dyDescent="0.25">
      <c r="B187" s="10">
        <v>300</v>
      </c>
      <c r="C187" s="9" t="s">
        <v>361</v>
      </c>
      <c r="D187" s="9" t="s">
        <v>324</v>
      </c>
      <c r="E187" s="9" t="s">
        <v>222</v>
      </c>
      <c r="F187" s="8" t="s">
        <v>470</v>
      </c>
      <c r="G187" s="19" t="s">
        <v>471</v>
      </c>
      <c r="H187" s="13">
        <v>2</v>
      </c>
      <c r="I187" s="6" t="s">
        <v>6</v>
      </c>
      <c r="J187" s="6" t="s">
        <v>126</v>
      </c>
      <c r="K187" s="6" t="s">
        <v>2</v>
      </c>
      <c r="L187" s="16" t="s">
        <v>510</v>
      </c>
      <c r="M187" s="15" t="s">
        <v>511</v>
      </c>
      <c r="N187" s="7">
        <v>2140</v>
      </c>
    </row>
    <row r="188" spans="2:14" ht="15" x14ac:dyDescent="0.25">
      <c r="B188" s="27"/>
    </row>
    <row r="189" spans="2:14" ht="15" x14ac:dyDescent="0.25">
      <c r="B189" s="27"/>
    </row>
    <row r="190" spans="2:14" ht="15" x14ac:dyDescent="0.25">
      <c r="B190" s="27"/>
    </row>
    <row r="191" spans="2:14" ht="15" x14ac:dyDescent="0.25">
      <c r="B191" s="27"/>
    </row>
    <row r="192" spans="2:14" ht="15" x14ac:dyDescent="0.25">
      <c r="B192" s="27"/>
    </row>
    <row r="193" spans="2:2" ht="15" x14ac:dyDescent="0.25">
      <c r="B193" s="27"/>
    </row>
    <row r="194" spans="2:2" ht="15" x14ac:dyDescent="0.25">
      <c r="B194" s="27"/>
    </row>
    <row r="195" spans="2:2" ht="15" x14ac:dyDescent="0.25">
      <c r="B195" s="27"/>
    </row>
    <row r="196" spans="2:2" ht="15" x14ac:dyDescent="0.25">
      <c r="B196" s="27"/>
    </row>
    <row r="197" spans="2:2" ht="15" x14ac:dyDescent="0.25">
      <c r="B197" s="27"/>
    </row>
    <row r="198" spans="2:2" ht="15" x14ac:dyDescent="0.25">
      <c r="B198" s="27"/>
    </row>
    <row r="199" spans="2:2" ht="15" x14ac:dyDescent="0.25">
      <c r="B199" s="27"/>
    </row>
    <row r="200" spans="2:2" ht="15" x14ac:dyDescent="0.25">
      <c r="B200" s="27"/>
    </row>
    <row r="201" spans="2:2" ht="15" x14ac:dyDescent="0.25">
      <c r="B201" s="27"/>
    </row>
    <row r="202" spans="2:2" ht="15" x14ac:dyDescent="0.25">
      <c r="B202" s="27"/>
    </row>
    <row r="203" spans="2:2" ht="15" x14ac:dyDescent="0.25">
      <c r="B203" s="27"/>
    </row>
    <row r="204" spans="2:2" ht="15" x14ac:dyDescent="0.25">
      <c r="B204" s="27"/>
    </row>
    <row r="205" spans="2:2" ht="15" x14ac:dyDescent="0.25">
      <c r="B205" s="27"/>
    </row>
    <row r="206" spans="2:2" ht="15" x14ac:dyDescent="0.25">
      <c r="B206" s="27"/>
    </row>
    <row r="207" spans="2:2" ht="15" x14ac:dyDescent="0.25">
      <c r="B207" s="27"/>
    </row>
    <row r="208" spans="2:2" ht="15" x14ac:dyDescent="0.25">
      <c r="B208" s="27"/>
    </row>
    <row r="209" spans="2:2" ht="15" x14ac:dyDescent="0.25">
      <c r="B209" s="27"/>
    </row>
    <row r="210" spans="2:2" ht="15" x14ac:dyDescent="0.25">
      <c r="B210" s="27"/>
    </row>
    <row r="211" spans="2:2" ht="15" x14ac:dyDescent="0.25">
      <c r="B211" s="27"/>
    </row>
    <row r="212" spans="2:2" ht="15" x14ac:dyDescent="0.25">
      <c r="B212" s="27"/>
    </row>
    <row r="213" spans="2:2" ht="15" x14ac:dyDescent="0.25">
      <c r="B213" s="27"/>
    </row>
    <row r="214" spans="2:2" ht="15" x14ac:dyDescent="0.25">
      <c r="B214" s="27"/>
    </row>
    <row r="215" spans="2:2" ht="15" x14ac:dyDescent="0.25">
      <c r="B215" s="27"/>
    </row>
    <row r="216" spans="2:2" ht="15" x14ac:dyDescent="0.25">
      <c r="B216" s="27"/>
    </row>
    <row r="217" spans="2:2" ht="15" x14ac:dyDescent="0.25">
      <c r="B217" s="27"/>
    </row>
    <row r="218" spans="2:2" ht="15" x14ac:dyDescent="0.25">
      <c r="B218" s="27"/>
    </row>
    <row r="219" spans="2:2" ht="15" x14ac:dyDescent="0.25">
      <c r="B219" s="27"/>
    </row>
    <row r="220" spans="2:2" ht="15" x14ac:dyDescent="0.25">
      <c r="B220" s="27"/>
    </row>
    <row r="221" spans="2:2" ht="15" x14ac:dyDescent="0.25">
      <c r="B221" s="27"/>
    </row>
    <row r="222" spans="2:2" ht="15" x14ac:dyDescent="0.25">
      <c r="B222" s="27"/>
    </row>
    <row r="223" spans="2:2" ht="15" x14ac:dyDescent="0.25">
      <c r="B223" s="27"/>
    </row>
    <row r="224" spans="2:2" ht="15" x14ac:dyDescent="0.25">
      <c r="B224" s="27"/>
    </row>
    <row r="225" spans="2:2" ht="15" x14ac:dyDescent="0.25">
      <c r="B225" s="27"/>
    </row>
    <row r="226" spans="2:2" ht="15" x14ac:dyDescent="0.25">
      <c r="B226" s="27"/>
    </row>
    <row r="227" spans="2:2" ht="15" x14ac:dyDescent="0.25">
      <c r="B227" s="27"/>
    </row>
    <row r="228" spans="2:2" ht="15" x14ac:dyDescent="0.25">
      <c r="B228" s="27"/>
    </row>
    <row r="229" spans="2:2" ht="15" x14ac:dyDescent="0.25">
      <c r="B229" s="27"/>
    </row>
    <row r="230" spans="2:2" ht="15" x14ac:dyDescent="0.25">
      <c r="B230" s="27"/>
    </row>
    <row r="231" spans="2:2" ht="15" x14ac:dyDescent="0.25">
      <c r="B231" s="27"/>
    </row>
    <row r="232" spans="2:2" ht="15" x14ac:dyDescent="0.25">
      <c r="B232" s="27"/>
    </row>
    <row r="233" spans="2:2" ht="15" x14ac:dyDescent="0.25">
      <c r="B233" s="27"/>
    </row>
    <row r="234" spans="2:2" ht="15" x14ac:dyDescent="0.25">
      <c r="B234" s="27"/>
    </row>
    <row r="235" spans="2:2" ht="15" x14ac:dyDescent="0.25">
      <c r="B235" s="27"/>
    </row>
    <row r="236" spans="2:2" ht="15" x14ac:dyDescent="0.25">
      <c r="B236" s="27"/>
    </row>
    <row r="237" spans="2:2" ht="15" x14ac:dyDescent="0.25">
      <c r="B237" s="27"/>
    </row>
    <row r="238" spans="2:2" ht="15" x14ac:dyDescent="0.25">
      <c r="B238" s="27"/>
    </row>
    <row r="239" spans="2:2" ht="15" x14ac:dyDescent="0.25">
      <c r="B239" s="27"/>
    </row>
    <row r="240" spans="2:2" ht="15" x14ac:dyDescent="0.25">
      <c r="B240" s="27"/>
    </row>
    <row r="241" spans="2:2" ht="15" x14ac:dyDescent="0.25">
      <c r="B241" s="27"/>
    </row>
    <row r="242" spans="2:2" ht="15" x14ac:dyDescent="0.25">
      <c r="B242" s="27"/>
    </row>
    <row r="243" spans="2:2" ht="15" x14ac:dyDescent="0.25">
      <c r="B243" s="27"/>
    </row>
    <row r="244" spans="2:2" ht="15" x14ac:dyDescent="0.25">
      <c r="B244" s="27"/>
    </row>
    <row r="245" spans="2:2" ht="15" x14ac:dyDescent="0.25">
      <c r="B245" s="27"/>
    </row>
    <row r="246" spans="2:2" ht="15" x14ac:dyDescent="0.25">
      <c r="B246" s="27"/>
    </row>
    <row r="247" spans="2:2" ht="15" x14ac:dyDescent="0.25">
      <c r="B247" s="27"/>
    </row>
    <row r="248" spans="2:2" ht="15" x14ac:dyDescent="0.25">
      <c r="B248" s="27"/>
    </row>
    <row r="249" spans="2:2" ht="15" x14ac:dyDescent="0.25">
      <c r="B249" s="27"/>
    </row>
    <row r="250" spans="2:2" ht="15" x14ac:dyDescent="0.25">
      <c r="B250" s="27"/>
    </row>
    <row r="251" spans="2:2" ht="15" x14ac:dyDescent="0.25">
      <c r="B251" s="27"/>
    </row>
    <row r="252" spans="2:2" ht="15" x14ac:dyDescent="0.25">
      <c r="B252" s="27"/>
    </row>
    <row r="253" spans="2:2" ht="15" x14ac:dyDescent="0.25">
      <c r="B253" s="27"/>
    </row>
    <row r="254" spans="2:2" ht="15" x14ac:dyDescent="0.25">
      <c r="B254" s="27"/>
    </row>
    <row r="255" spans="2:2" ht="15" x14ac:dyDescent="0.25">
      <c r="B255" s="27"/>
    </row>
    <row r="256" spans="2:2" ht="15" x14ac:dyDescent="0.25">
      <c r="B256" s="27"/>
    </row>
    <row r="257" spans="2:2" ht="15" x14ac:dyDescent="0.25">
      <c r="B257" s="27"/>
    </row>
    <row r="258" spans="2:2" ht="15" x14ac:dyDescent="0.25">
      <c r="B258" s="27"/>
    </row>
    <row r="259" spans="2:2" ht="15" x14ac:dyDescent="0.25">
      <c r="B259" s="27"/>
    </row>
    <row r="260" spans="2:2" ht="15" x14ac:dyDescent="0.25">
      <c r="B260" s="27"/>
    </row>
    <row r="261" spans="2:2" ht="15" x14ac:dyDescent="0.25">
      <c r="B261" s="27"/>
    </row>
    <row r="262" spans="2:2" ht="15" x14ac:dyDescent="0.25">
      <c r="B262" s="27"/>
    </row>
    <row r="263" spans="2:2" ht="15" x14ac:dyDescent="0.25">
      <c r="B263" s="27"/>
    </row>
    <row r="264" spans="2:2" ht="15" x14ac:dyDescent="0.25">
      <c r="B264" s="27"/>
    </row>
    <row r="265" spans="2:2" ht="15" x14ac:dyDescent="0.25">
      <c r="B265" s="27"/>
    </row>
    <row r="266" spans="2:2" ht="15" x14ac:dyDescent="0.25">
      <c r="B266" s="27"/>
    </row>
    <row r="267" spans="2:2" ht="15" x14ac:dyDescent="0.25">
      <c r="B267" s="27"/>
    </row>
    <row r="268" spans="2:2" ht="15" x14ac:dyDescent="0.25">
      <c r="B268" s="27"/>
    </row>
    <row r="269" spans="2:2" ht="15" x14ac:dyDescent="0.25">
      <c r="B269" s="27"/>
    </row>
    <row r="270" spans="2:2" ht="15" x14ac:dyDescent="0.25">
      <c r="B270" s="27"/>
    </row>
    <row r="271" spans="2:2" ht="15" x14ac:dyDescent="0.25">
      <c r="B271" s="27"/>
    </row>
    <row r="272" spans="2:2" ht="15" x14ac:dyDescent="0.25">
      <c r="B272" s="27"/>
    </row>
    <row r="273" spans="2:2" ht="15" x14ac:dyDescent="0.25">
      <c r="B273" s="27"/>
    </row>
    <row r="274" spans="2:2" ht="15" x14ac:dyDescent="0.25">
      <c r="B274" s="27"/>
    </row>
    <row r="275" spans="2:2" ht="15" x14ac:dyDescent="0.25">
      <c r="B275" s="27"/>
    </row>
    <row r="276" spans="2:2" ht="15" x14ac:dyDescent="0.25">
      <c r="B276" s="27"/>
    </row>
    <row r="277" spans="2:2" ht="15" x14ac:dyDescent="0.25">
      <c r="B277" s="27"/>
    </row>
    <row r="278" spans="2:2" ht="15" x14ac:dyDescent="0.25">
      <c r="B278" s="27"/>
    </row>
    <row r="279" spans="2:2" ht="15" x14ac:dyDescent="0.25">
      <c r="B279" s="27"/>
    </row>
    <row r="280" spans="2:2" ht="15" x14ac:dyDescent="0.25">
      <c r="B280" s="27"/>
    </row>
    <row r="281" spans="2:2" ht="15" x14ac:dyDescent="0.25">
      <c r="B281" s="27"/>
    </row>
    <row r="282" spans="2:2" ht="15" x14ac:dyDescent="0.25">
      <c r="B282" s="27"/>
    </row>
    <row r="283" spans="2:2" ht="15" x14ac:dyDescent="0.25">
      <c r="B283" s="27"/>
    </row>
    <row r="284" spans="2:2" ht="15" x14ac:dyDescent="0.25">
      <c r="B284" s="27"/>
    </row>
    <row r="285" spans="2:2" ht="15" x14ac:dyDescent="0.25">
      <c r="B285" s="27"/>
    </row>
    <row r="286" spans="2:2" ht="15" x14ac:dyDescent="0.25">
      <c r="B286" s="27"/>
    </row>
    <row r="287" spans="2:2" ht="15" x14ac:dyDescent="0.25">
      <c r="B287" s="27"/>
    </row>
    <row r="288" spans="2:2" ht="15" x14ac:dyDescent="0.25">
      <c r="B288" s="27"/>
    </row>
    <row r="289" spans="2:2" ht="15" x14ac:dyDescent="0.25">
      <c r="B289" s="27"/>
    </row>
    <row r="290" spans="2:2" ht="15" x14ac:dyDescent="0.25">
      <c r="B290" s="27"/>
    </row>
    <row r="291" spans="2:2" ht="15" x14ac:dyDescent="0.25">
      <c r="B291" s="27"/>
    </row>
    <row r="292" spans="2:2" ht="15" x14ac:dyDescent="0.25">
      <c r="B292" s="27"/>
    </row>
    <row r="293" spans="2:2" ht="15" x14ac:dyDescent="0.25">
      <c r="B293" s="27"/>
    </row>
    <row r="294" spans="2:2" ht="15" x14ac:dyDescent="0.25">
      <c r="B294" s="27"/>
    </row>
    <row r="295" spans="2:2" ht="15" x14ac:dyDescent="0.25">
      <c r="B295" s="27"/>
    </row>
    <row r="296" spans="2:2" ht="15" x14ac:dyDescent="0.25">
      <c r="B296" s="27"/>
    </row>
    <row r="297" spans="2:2" ht="15" x14ac:dyDescent="0.25">
      <c r="B297" s="27"/>
    </row>
    <row r="298" spans="2:2" ht="15" x14ac:dyDescent="0.25">
      <c r="B298" s="27"/>
    </row>
    <row r="299" spans="2:2" ht="15" x14ac:dyDescent="0.25">
      <c r="B299" s="27"/>
    </row>
    <row r="300" spans="2:2" ht="15" x14ac:dyDescent="0.25">
      <c r="B300" s="27"/>
    </row>
    <row r="301" spans="2:2" ht="15" x14ac:dyDescent="0.25">
      <c r="B301" s="27"/>
    </row>
    <row r="302" spans="2:2" ht="15" x14ac:dyDescent="0.25">
      <c r="B302" s="27"/>
    </row>
    <row r="303" spans="2:2" ht="15" x14ac:dyDescent="0.25">
      <c r="B303" s="27"/>
    </row>
    <row r="304" spans="2:2" ht="15" x14ac:dyDescent="0.25">
      <c r="B304" s="27"/>
    </row>
    <row r="305" spans="2:2" ht="15" x14ac:dyDescent="0.25">
      <c r="B305" s="27"/>
    </row>
    <row r="306" spans="2:2" ht="15" x14ac:dyDescent="0.25">
      <c r="B306" s="27"/>
    </row>
    <row r="307" spans="2:2" ht="15" x14ac:dyDescent="0.25">
      <c r="B307" s="27"/>
    </row>
    <row r="308" spans="2:2" ht="15" x14ac:dyDescent="0.25">
      <c r="B308" s="27"/>
    </row>
    <row r="309" spans="2:2" ht="15" x14ac:dyDescent="0.25">
      <c r="B309" s="27"/>
    </row>
    <row r="310" spans="2:2" ht="15" x14ac:dyDescent="0.25">
      <c r="B310" s="27"/>
    </row>
    <row r="311" spans="2:2" ht="15" x14ac:dyDescent="0.25">
      <c r="B311" s="27"/>
    </row>
    <row r="312" spans="2:2" ht="15" x14ac:dyDescent="0.25">
      <c r="B312" s="27"/>
    </row>
    <row r="313" spans="2:2" ht="15" x14ac:dyDescent="0.25">
      <c r="B313" s="27"/>
    </row>
    <row r="314" spans="2:2" ht="15" x14ac:dyDescent="0.25">
      <c r="B314" s="27"/>
    </row>
    <row r="315" spans="2:2" x14ac:dyDescent="0.25">
      <c r="B315" s="28"/>
    </row>
    <row r="316" spans="2:2" x14ac:dyDescent="0.25">
      <c r="B316" s="28"/>
    </row>
    <row r="317" spans="2:2" x14ac:dyDescent="0.25">
      <c r="B317" s="28"/>
    </row>
    <row r="318" spans="2:2" x14ac:dyDescent="0.25">
      <c r="B318" s="28"/>
    </row>
    <row r="319" spans="2:2" x14ac:dyDescent="0.25">
      <c r="B319" s="28"/>
    </row>
    <row r="320" spans="2:2" x14ac:dyDescent="0.25">
      <c r="B320" s="28"/>
    </row>
    <row r="321" spans="2:2" x14ac:dyDescent="0.25">
      <c r="B321" s="28"/>
    </row>
    <row r="322" spans="2:2" x14ac:dyDescent="0.25">
      <c r="B322" s="28"/>
    </row>
    <row r="323" spans="2:2" x14ac:dyDescent="0.25">
      <c r="B323" s="28"/>
    </row>
    <row r="324" spans="2:2" x14ac:dyDescent="0.25">
      <c r="B324" s="28"/>
    </row>
    <row r="325" spans="2:2" x14ac:dyDescent="0.25">
      <c r="B325" s="28"/>
    </row>
    <row r="326" spans="2:2" x14ac:dyDescent="0.25">
      <c r="B326" s="28"/>
    </row>
    <row r="327" spans="2:2" x14ac:dyDescent="0.25">
      <c r="B327" s="28"/>
    </row>
    <row r="328" spans="2:2" x14ac:dyDescent="0.25">
      <c r="B328" s="28"/>
    </row>
    <row r="329" spans="2:2" x14ac:dyDescent="0.25">
      <c r="B329" s="28"/>
    </row>
    <row r="330" spans="2:2" x14ac:dyDescent="0.25">
      <c r="B330" s="28"/>
    </row>
    <row r="331" spans="2:2" x14ac:dyDescent="0.25">
      <c r="B331" s="28"/>
    </row>
    <row r="332" spans="2:2" x14ac:dyDescent="0.25">
      <c r="B332" s="28"/>
    </row>
    <row r="333" spans="2:2" x14ac:dyDescent="0.25">
      <c r="B333" s="28"/>
    </row>
    <row r="334" spans="2:2" x14ac:dyDescent="0.25">
      <c r="B334" s="28"/>
    </row>
  </sheetData>
  <mergeCells count="2">
    <mergeCell ref="B5:N5"/>
    <mergeCell ref="M2:N2"/>
  </mergeCells>
  <conditionalFormatting sqref="A5 M79">
    <cfRule type="containsBlanks" dxfId="38" priority="134">
      <formula>LEN(TRIM(A5))=0</formula>
    </cfRule>
  </conditionalFormatting>
  <conditionalFormatting sqref="M8 M11">
    <cfRule type="containsBlanks" dxfId="37" priority="119">
      <formula>LEN(TRIM(M8))=0</formula>
    </cfRule>
  </conditionalFormatting>
  <conditionalFormatting sqref="M25">
    <cfRule type="containsBlanks" dxfId="36" priority="103">
      <formula>LEN(TRIM(M25))=0</formula>
    </cfRule>
  </conditionalFormatting>
  <conditionalFormatting sqref="M99">
    <cfRule type="containsBlanks" dxfId="35" priority="93">
      <formula>LEN(TRIM(M99))=0</formula>
    </cfRule>
  </conditionalFormatting>
  <conditionalFormatting sqref="M142">
    <cfRule type="containsBlanks" dxfId="34" priority="88">
      <formula>LEN(TRIM(M142))=0</formula>
    </cfRule>
  </conditionalFormatting>
  <conditionalFormatting sqref="M48:M50">
    <cfRule type="containsBlanks" dxfId="33" priority="19">
      <formula>LEN(TRIM(M48))=0</formula>
    </cfRule>
  </conditionalFormatting>
  <conditionalFormatting sqref="M12 M20">
    <cfRule type="containsBlanks" dxfId="32" priority="42">
      <formula>LEN(TRIM(M12))=0</formula>
    </cfRule>
  </conditionalFormatting>
  <conditionalFormatting sqref="M21:M24">
    <cfRule type="containsBlanks" dxfId="31" priority="23">
      <formula>LEN(TRIM(M21))=0</formula>
    </cfRule>
  </conditionalFormatting>
  <conditionalFormatting sqref="M47 M51">
    <cfRule type="containsBlanks" dxfId="30" priority="40">
      <formula>LEN(TRIM(M47))=0</formula>
    </cfRule>
  </conditionalFormatting>
  <conditionalFormatting sqref="M60 M67:M68 M72">
    <cfRule type="containsBlanks" dxfId="29" priority="38">
      <formula>LEN(TRIM(M60))=0</formula>
    </cfRule>
  </conditionalFormatting>
  <conditionalFormatting sqref="M75">
    <cfRule type="containsBlanks" dxfId="28" priority="36">
      <formula>LEN(TRIM(M75))=0</formula>
    </cfRule>
  </conditionalFormatting>
  <conditionalFormatting sqref="M91">
    <cfRule type="containsBlanks" dxfId="27" priority="33">
      <formula>LEN(TRIM(M91))=0</formula>
    </cfRule>
  </conditionalFormatting>
  <conditionalFormatting sqref="M108 M110 M120">
    <cfRule type="containsBlanks" dxfId="26" priority="31">
      <formula>LEN(TRIM(M108))=0</formula>
    </cfRule>
  </conditionalFormatting>
  <conditionalFormatting sqref="M129">
    <cfRule type="containsBlanks" dxfId="25" priority="30">
      <formula>LEN(TRIM(M129))=0</formula>
    </cfRule>
  </conditionalFormatting>
  <conditionalFormatting sqref="M138">
    <cfRule type="containsBlanks" dxfId="24" priority="28">
      <formula>LEN(TRIM(M138))=0</formula>
    </cfRule>
  </conditionalFormatting>
  <conditionalFormatting sqref="M83">
    <cfRule type="containsBlanks" dxfId="23" priority="27">
      <formula>LEN(TRIM(M83))=0</formula>
    </cfRule>
  </conditionalFormatting>
  <conditionalFormatting sqref="M9:M10">
    <cfRule type="containsBlanks" dxfId="22" priority="26">
      <formula>LEN(TRIM(M9))=0</formula>
    </cfRule>
  </conditionalFormatting>
  <conditionalFormatting sqref="M13">
    <cfRule type="containsBlanks" dxfId="21" priority="25">
      <formula>LEN(TRIM(M13))=0</formula>
    </cfRule>
  </conditionalFormatting>
  <conditionalFormatting sqref="M14:M19">
    <cfRule type="containsBlanks" dxfId="20" priority="24">
      <formula>LEN(TRIM(M14))=0</formula>
    </cfRule>
  </conditionalFormatting>
  <conditionalFormatting sqref="M26:M30">
    <cfRule type="containsBlanks" dxfId="19" priority="22">
      <formula>LEN(TRIM(M26))=0</formula>
    </cfRule>
  </conditionalFormatting>
  <conditionalFormatting sqref="M31">
    <cfRule type="containsBlanks" dxfId="18" priority="21">
      <formula>LEN(TRIM(M31))=0</formula>
    </cfRule>
  </conditionalFormatting>
  <conditionalFormatting sqref="M32:M46">
    <cfRule type="containsBlanks" dxfId="17" priority="20">
      <formula>LEN(TRIM(M32))=0</formula>
    </cfRule>
  </conditionalFormatting>
  <conditionalFormatting sqref="M52:M59">
    <cfRule type="containsBlanks" dxfId="16" priority="18">
      <formula>LEN(TRIM(M52))=0</formula>
    </cfRule>
  </conditionalFormatting>
  <conditionalFormatting sqref="M61:M66">
    <cfRule type="containsBlanks" dxfId="15" priority="17">
      <formula>LEN(TRIM(M61))=0</formula>
    </cfRule>
  </conditionalFormatting>
  <conditionalFormatting sqref="M69:M71">
    <cfRule type="containsBlanks" dxfId="14" priority="16">
      <formula>LEN(TRIM(M69))=0</formula>
    </cfRule>
  </conditionalFormatting>
  <conditionalFormatting sqref="M73:M74">
    <cfRule type="containsBlanks" dxfId="13" priority="15">
      <formula>LEN(TRIM(M73))=0</formula>
    </cfRule>
  </conditionalFormatting>
  <conditionalFormatting sqref="M76:M78">
    <cfRule type="containsBlanks" dxfId="12" priority="14">
      <formula>LEN(TRIM(M76))=0</formula>
    </cfRule>
  </conditionalFormatting>
  <conditionalFormatting sqref="M80:M82">
    <cfRule type="containsBlanks" dxfId="11" priority="13">
      <formula>LEN(TRIM(M80))=0</formula>
    </cfRule>
  </conditionalFormatting>
  <conditionalFormatting sqref="M84:M90">
    <cfRule type="containsBlanks" dxfId="10" priority="12">
      <formula>LEN(TRIM(M84))=0</formula>
    </cfRule>
  </conditionalFormatting>
  <conditionalFormatting sqref="M92:M98">
    <cfRule type="containsBlanks" dxfId="9" priority="11">
      <formula>LEN(TRIM(M92))=0</formula>
    </cfRule>
  </conditionalFormatting>
  <conditionalFormatting sqref="M100:M107">
    <cfRule type="containsBlanks" dxfId="8" priority="10">
      <formula>LEN(TRIM(M100))=0</formula>
    </cfRule>
  </conditionalFormatting>
  <conditionalFormatting sqref="M109">
    <cfRule type="containsBlanks" dxfId="7" priority="8">
      <formula>LEN(TRIM(M109))=0</formula>
    </cfRule>
  </conditionalFormatting>
  <conditionalFormatting sqref="M111:M119">
    <cfRule type="containsBlanks" dxfId="6" priority="7">
      <formula>LEN(TRIM(M111))=0</formula>
    </cfRule>
  </conditionalFormatting>
  <conditionalFormatting sqref="M121:M128">
    <cfRule type="containsBlanks" dxfId="5" priority="6">
      <formula>LEN(TRIM(M121))=0</formula>
    </cfRule>
  </conditionalFormatting>
  <conditionalFormatting sqref="M130:M132">
    <cfRule type="containsBlanks" dxfId="4" priority="5">
      <formula>LEN(TRIM(M130))=0</formula>
    </cfRule>
  </conditionalFormatting>
  <conditionalFormatting sqref="M139:M141">
    <cfRule type="containsBlanks" dxfId="3" priority="4">
      <formula>LEN(TRIM(M139))=0</formula>
    </cfRule>
  </conditionalFormatting>
  <conditionalFormatting sqref="M143:M155">
    <cfRule type="containsBlanks" dxfId="2" priority="3">
      <formula>LEN(TRIM(M143))=0</formula>
    </cfRule>
  </conditionalFormatting>
  <conditionalFormatting sqref="M133">
    <cfRule type="containsBlanks" dxfId="1" priority="2">
      <formula>LEN(TRIM(M133))=0</formula>
    </cfRule>
  </conditionalFormatting>
  <conditionalFormatting sqref="M134:M137">
    <cfRule type="containsBlanks" dxfId="0" priority="1">
      <formula>LEN(TRIM(M134))=0</formula>
    </cfRule>
  </conditionalFormatting>
  <pageMargins left="0.70866141732283472" right="0.70866141732283472" top="0.74803149606299213" bottom="0.74803149606299213" header="0.31496062992125984" footer="0.31496062992125984"/>
  <pageSetup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Distribución ISAPEG</vt:lpstr>
      <vt:lpstr>'Distribución ISAPEG'!Títulos_a_imprimir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DAS03</dc:creator>
  <cp:lastModifiedBy>CINTHIA BERENICE GOMEZ AGUINAGA</cp:lastModifiedBy>
  <cp:lastPrinted>2024-07-16T16:37:37Z</cp:lastPrinted>
  <dcterms:created xsi:type="dcterms:W3CDTF">2017-07-07T19:04:58Z</dcterms:created>
  <dcterms:modified xsi:type="dcterms:W3CDTF">2024-07-16T16:37:58Z</dcterms:modified>
</cp:coreProperties>
</file>